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1"/>
  </bookViews>
  <sheets>
    <sheet name="Presentasi Tahap 1" sheetId="1" r:id="rId1"/>
    <sheet name="Present Tahap 2" sheetId="2" r:id="rId2"/>
    <sheet name="BOALEMO" sheetId="3" r:id="rId3"/>
    <sheet name="BOLMONG" sheetId="4" r:id="rId4"/>
    <sheet name="BOLSEL" sheetId="5" r:id="rId5"/>
    <sheet name="BOLTIM" sheetId="6" r:id="rId6"/>
    <sheet name="BOLMUT" sheetId="7" r:id="rId7"/>
    <sheet name="BONBOL" sheetId="8" r:id="rId8"/>
    <sheet name="KABGOR" sheetId="9" r:id="rId9"/>
    <sheet name="GORUT" sheetId="10" r:id="rId10"/>
    <sheet name="SANGIHE" sheetId="11" r:id="rId11"/>
    <sheet name="SITARO" sheetId="12" r:id="rId12"/>
    <sheet name="TALAUD" sheetId="13" r:id="rId13"/>
    <sheet name="MINAHASA" sheetId="14" r:id="rId14"/>
    <sheet name="MINSEL" sheetId="15" r:id="rId15"/>
    <sheet name="MINUT" sheetId="16" r:id="rId16"/>
    <sheet name="MITRA" sheetId="17" r:id="rId17"/>
    <sheet name="POHUWATO" sheetId="18" r:id="rId18"/>
    <sheet name="BITUNG" sheetId="19" r:id="rId19"/>
    <sheet name="KOTA GRTLO" sheetId="20" r:id="rId20"/>
    <sheet name="KOTAMOBAGU" sheetId="21" r:id="rId21"/>
    <sheet name="MANADO" sheetId="22" r:id="rId22"/>
    <sheet name="TERNATE" sheetId="23" r:id="rId23"/>
    <sheet name="TOMOHON" sheetId="24" r:id="rId24"/>
    <sheet name="PIVOT" sheetId="25" r:id="rId25"/>
    <sheet name="MASTER" sheetId="26" r:id="rId26"/>
  </sheets>
  <definedNames>
    <definedName name="_xlnm._FilterDatabase" localSheetId="25" hidden="1">MASTER!$A$1:$AJ$482</definedName>
  </definedNames>
  <calcPr calcId="144525"/>
  <pivotCaches>
    <pivotCache cacheId="0" r:id="rId27"/>
  </pivotCaches>
</workbook>
</file>

<file path=xl/sharedStrings.xml><?xml version="1.0" encoding="utf-8"?>
<sst xmlns="http://schemas.openxmlformats.org/spreadsheetml/2006/main" count="19450" uniqueCount="4319">
  <si>
    <t>No</t>
  </si>
  <si>
    <t>Nama Peserta</t>
  </si>
  <si>
    <t>Asal Sekolah</t>
  </si>
  <si>
    <t>Mapel</t>
  </si>
  <si>
    <t>Tahap</t>
  </si>
  <si>
    <t>Penguji</t>
  </si>
  <si>
    <t>Meilan Mato</t>
  </si>
  <si>
    <t>SMP NEGERI 5 PAGUYAMAN</t>
  </si>
  <si>
    <t>MATEMATIKA 1-1</t>
  </si>
  <si>
    <t>SRINI</t>
  </si>
  <si>
    <t>SMP NEGERI 4 WONOSARI</t>
  </si>
  <si>
    <t>RAHMATIA</t>
  </si>
  <si>
    <t>SMP NEGERI 3 SATU ATAP DULUPI</t>
  </si>
  <si>
    <t>Endro Juono</t>
  </si>
  <si>
    <t>SMP NEGERI 11 WONOSARI SATAP</t>
  </si>
  <si>
    <t>I Ketut Arya Budi Suwarjaya</t>
  </si>
  <si>
    <t xml:space="preserve">SMPN 6 WONOSARI </t>
  </si>
  <si>
    <t>LA OSE</t>
  </si>
  <si>
    <t>SMP NEGERI 1 TILAMUTA</t>
  </si>
  <si>
    <t>ISRAN KARIM</t>
  </si>
  <si>
    <t>SMAN 1 PINOLOSIAN</t>
  </si>
  <si>
    <t>Harianto S</t>
  </si>
  <si>
    <t xml:space="preserve"> SMP NEGERI 6  TOLINGGULA</t>
  </si>
  <si>
    <t>Rinto Panggi</t>
  </si>
  <si>
    <t>SMA NEGERI 1 GORONTALO UTARA</t>
  </si>
  <si>
    <t>Kusnadi</t>
  </si>
  <si>
    <t>SMP NEGERI 2 BIAU</t>
  </si>
  <si>
    <t>Lukman Masnur, S.Pd</t>
  </si>
  <si>
    <t>SMP NEGERI 4 SATU ATAP BONGOMEME</t>
  </si>
  <si>
    <t>RIKE PRADIPTA KALUKU</t>
  </si>
  <si>
    <t>SMP NEGERI 2 PULUBALA</t>
  </si>
  <si>
    <t>Tresia Lariwu</t>
  </si>
  <si>
    <t>SMP NEGERI 3 TAGULANDANG</t>
  </si>
  <si>
    <t>Dian Junita Hamel</t>
  </si>
  <si>
    <t>SMK NEGERI 1 SIAU TIMUR</t>
  </si>
  <si>
    <t>Pance Pengli Ambanaga</t>
  </si>
  <si>
    <t>SMP NEGERI 1 KABARUAN</t>
  </si>
  <si>
    <t>EBEN TAARAPE</t>
  </si>
  <si>
    <t>SMAN 1 BEO</t>
  </si>
  <si>
    <t>Constanti Agnatasia Siwi</t>
  </si>
  <si>
    <t>SMK NEGERI 1 TONDANO</t>
  </si>
  <si>
    <t>Andro Warno Bawone</t>
  </si>
  <si>
    <t>SMP NEGERI 5 SATU ATAP WORI</t>
  </si>
  <si>
    <t>Hasna Daim</t>
  </si>
  <si>
    <t xml:space="preserve">SMP NEGERI 4 RANDANGAN SATU ATAP </t>
  </si>
  <si>
    <t>LUSI LIMEHU</t>
  </si>
  <si>
    <t>SMP NEGERI 2 PAGUAT</t>
  </si>
  <si>
    <t>Ria Anjelina Lalujan</t>
  </si>
  <si>
    <t>SMP NEGERI 12 MANADO</t>
  </si>
  <si>
    <t>INDAH RISA IRIANTI JASIN</t>
  </si>
  <si>
    <t>SMAN 1 BINTAUNA</t>
  </si>
  <si>
    <t>NURSANTRIANA</t>
  </si>
  <si>
    <t>SMA NEGERI 6 GORONTALO UTARA</t>
  </si>
  <si>
    <t>DEVI OLIVIA PODUNGGE</t>
  </si>
  <si>
    <t xml:space="preserve"> SMP NEGERI 4  TOLINGGULA</t>
  </si>
  <si>
    <t>Ayuni A. Sumala</t>
  </si>
  <si>
    <t>SMP NEGERI 1 TOLINGGULA</t>
  </si>
  <si>
    <t>YUNUS BILONDATU</t>
  </si>
  <si>
    <t>SMP NEGERI 3 ATINGGOLA</t>
  </si>
  <si>
    <t>YULIANTI DAUD</t>
  </si>
  <si>
    <t>SMKN 1 GORONTALO</t>
  </si>
  <si>
    <t>LENY MOHA</t>
  </si>
  <si>
    <t>SMAN 1 GORONTALO</t>
  </si>
  <si>
    <t>Non Hariyaty Neno</t>
  </si>
  <si>
    <t>SMP NEGERI 1 GORONTALO</t>
  </si>
  <si>
    <t>Pingkan Madi</t>
  </si>
  <si>
    <t>SMP NEGERI 4 PASSI</t>
  </si>
  <si>
    <t>PPKn 1-1</t>
  </si>
  <si>
    <t>RUKNI MOHAMAD</t>
  </si>
  <si>
    <t>SMKN 1 BULANGO UTARA</t>
  </si>
  <si>
    <t>Umar Wira Hadju</t>
  </si>
  <si>
    <t>SMP NEGERI 2 SATU ATAP SUWAWA SELATAN</t>
  </si>
  <si>
    <t>Muhammad Hidayat</t>
  </si>
  <si>
    <t>SMP NEGERI 5 KWANDANG</t>
  </si>
  <si>
    <t>Nur Fitriyana Lasaka</t>
  </si>
  <si>
    <t>SMP NEGERI 2 ANGGREK</t>
  </si>
  <si>
    <t>Fardia</t>
  </si>
  <si>
    <t>SMP NEGERI 5 TOLINGGULA</t>
  </si>
  <si>
    <t>Suwartin Idrak</t>
  </si>
  <si>
    <t xml:space="preserve"> SMP NEGERI 5 ATINGGOLA</t>
  </si>
  <si>
    <t>DODDY BERNATH WUISAN</t>
  </si>
  <si>
    <t>SMA NEGERI 2 SIAU TIMUR</t>
  </si>
  <si>
    <t>DENHARD REIMOND SALIADA LARAGE</t>
  </si>
  <si>
    <t>SMK NEGERI 1 TAGULANDANG UTARA</t>
  </si>
  <si>
    <t>HEYDI GUMOLUNG</t>
  </si>
  <si>
    <t>SMP NEGERI 5 RAINIS</t>
  </si>
  <si>
    <t>Marleni Pangasah</t>
  </si>
  <si>
    <t>SMP NEGERI 1 LIRUNG</t>
  </si>
  <si>
    <t>MAKS PONTOH,S.Pd</t>
  </si>
  <si>
    <t>SMPN 6 Satu Atap Likupang Timur</t>
  </si>
  <si>
    <t>Sarsina</t>
  </si>
  <si>
    <t>SMA NEGERI 1  RANDANGAN</t>
  </si>
  <si>
    <t>JAMILA ISHAK</t>
  </si>
  <si>
    <t>SMP NEGERI 3 PAGUAT</t>
  </si>
  <si>
    <t>Irna Djakatara</t>
  </si>
  <si>
    <t>SMP NEGERI 1 BUNTULIA</t>
  </si>
  <si>
    <t>MOHAMMAD BUMULO</t>
  </si>
  <si>
    <t>SMA NEGERI 1 POPAYATO</t>
  </si>
  <si>
    <t>DIAN ASTUTI MAHAJANI</t>
  </si>
  <si>
    <t>SMP NEGERI 2 POPAYATO BARAT</t>
  </si>
  <si>
    <t>AKIM YONU</t>
  </si>
  <si>
    <t>SMKN 1 DUHIADAA</t>
  </si>
  <si>
    <t>RAHMAWATI</t>
  </si>
  <si>
    <t>SMP NEGERI 2 SATU ATAP DUHIADAA</t>
  </si>
  <si>
    <t>ARMAN LAKORO</t>
  </si>
  <si>
    <t>SMP NEGERI 1 MARISA</t>
  </si>
  <si>
    <t>Kristina Towalu</t>
  </si>
  <si>
    <t>SMKN 1 POPAYATO</t>
  </si>
  <si>
    <t>Alexander F. Montolalu</t>
  </si>
  <si>
    <t>SMP KATOLIK PAX CHRISTI</t>
  </si>
  <si>
    <t>AGANDI MUMU</t>
  </si>
  <si>
    <t>SMP NEGERI 5 TOMBATU</t>
  </si>
  <si>
    <t>MOH. FADJRI ARSYAD, S.Pd</t>
  </si>
  <si>
    <t>SMP NEGERI 2 BATUDAA PANTAI</t>
  </si>
  <si>
    <t>CILNA GAIB</t>
  </si>
  <si>
    <t>SMPN 6 BOLAANG UKI</t>
  </si>
  <si>
    <t>BK 1-1</t>
  </si>
  <si>
    <t>Edmond Leonard Tairas</t>
  </si>
  <si>
    <t>SMP NEGERI 1 LIKUPANG BARAT</t>
  </si>
  <si>
    <t>NUR MUNAWWIRAH</t>
  </si>
  <si>
    <t>SMK NEGERI 1 MARISA</t>
  </si>
  <si>
    <t>Susilo</t>
  </si>
  <si>
    <t>SMP Negeri 1 Paguat</t>
  </si>
  <si>
    <t>RISMAWATI ISMAIL</t>
  </si>
  <si>
    <t>SMKN 4 GORONTALO</t>
  </si>
  <si>
    <t>NURHAYATI R DUTO</t>
  </si>
  <si>
    <t>SMPN 16 Gorontalo</t>
  </si>
  <si>
    <t>BUSRA ADJAHUM</t>
  </si>
  <si>
    <t>SMAN 1 KOTAMOBAGU</t>
  </si>
  <si>
    <t xml:space="preserve">Heny Susi Kodoatie, S.Pd </t>
  </si>
  <si>
    <t>SMP NEGERI 8 MANADO</t>
  </si>
  <si>
    <t>RIZKI AMELIA M. ZEN</t>
  </si>
  <si>
    <t>SMAN 1 KOTA TERNATE</t>
  </si>
  <si>
    <t>Wilson Maksum</t>
  </si>
  <si>
    <t>BINGG 1-1</t>
  </si>
  <si>
    <t>SYARIFUDIN BIN ABDUL ALI</t>
  </si>
  <si>
    <t>SMK Neg. 1 Mananggu</t>
  </si>
  <si>
    <t>FATMA SARI</t>
  </si>
  <si>
    <t>SMAN 1 Wonosari</t>
  </si>
  <si>
    <t>Susan Kurniawaty Mokoagow</t>
  </si>
  <si>
    <t>SMK N. I LOLAYAN</t>
  </si>
  <si>
    <t>NURLIAN KATILI</t>
  </si>
  <si>
    <t>SMA N 1 POSIGADAN</t>
  </si>
  <si>
    <t>Indry Elfira Jacobis</t>
  </si>
  <si>
    <t>SMPN 1 PINOGALUMAN</t>
  </si>
  <si>
    <t>Freycilia Thirza Rantung</t>
  </si>
  <si>
    <t>SMP N 2 KAIDIPANG</t>
  </si>
  <si>
    <t>NUR HUSNA ANNISA H. MONU</t>
  </si>
  <si>
    <t>SMA N 1 PINOGALUMAN</t>
  </si>
  <si>
    <t>Nisrawati Taridala</t>
  </si>
  <si>
    <t>SMP Negeri 2 Kabila</t>
  </si>
  <si>
    <t>Waode Tangani</t>
  </si>
  <si>
    <t>SMP NEGERI 1 TOLANGOHULA</t>
  </si>
  <si>
    <t>I DEWA GEDE MANTRA</t>
  </si>
  <si>
    <t>SMK NEGERI 3 GORONTALO UTARA</t>
  </si>
  <si>
    <t>LIDYA RISMAYA AYU</t>
  </si>
  <si>
    <t>SMA NEGERI 4 GORONTALO UTARA</t>
  </si>
  <si>
    <t>LINAR POGUMAN</t>
  </si>
  <si>
    <t>SMA NEGERI 3 GORONTALO UTARA</t>
  </si>
  <si>
    <t>Slamet Abd. Salam S. Thalib</t>
  </si>
  <si>
    <t>SMP NEGERI 1 KWANDANG</t>
  </si>
  <si>
    <t>SITI FATIMAH</t>
  </si>
  <si>
    <t>SMP NEGERI 2 TOMILITO</t>
  </si>
  <si>
    <t>Friskawati Nikmati</t>
  </si>
  <si>
    <t>Muhammad Muzakir</t>
  </si>
  <si>
    <t xml:space="preserve"> SMP NEGERI 4 ATINGGOLA</t>
  </si>
  <si>
    <t>Susi Indriastuti</t>
  </si>
  <si>
    <t>SMP NEGERI 5 TAHUNA</t>
  </si>
  <si>
    <t>Freity Delly Mamaghe</t>
  </si>
  <si>
    <t>SMP NEGERI 1 AMURANG</t>
  </si>
  <si>
    <t>NOISYE ROTTY</t>
  </si>
  <si>
    <t>SMAN 1 KAUDITAN</t>
  </si>
  <si>
    <t>JULIA IVANY SENDUK</t>
  </si>
  <si>
    <t>SMP NEGERI SATU ATAP KLABAT</t>
  </si>
  <si>
    <t>ALFIANI GARA</t>
  </si>
  <si>
    <t>SMA ADVENT RATAHAN</t>
  </si>
  <si>
    <t>RIAN ARISANDY PAWAWOI</t>
  </si>
  <si>
    <t>SMK NEGERI 1 TALUDITI</t>
  </si>
  <si>
    <t>Cisilia Fauziawati Umbaseng, S.Pd</t>
  </si>
  <si>
    <t>SMP NEGERI 7 BITUNG</t>
  </si>
  <si>
    <t>Fatsileven Y Kindangen</t>
  </si>
  <si>
    <t>SMP NEGERI 9 MAWALI</t>
  </si>
  <si>
    <t>Nindy Nource Ganap, S. Pd</t>
  </si>
  <si>
    <t>SMP KRISTEN TUMOU TOU GIRIAN</t>
  </si>
  <si>
    <t>FEMILIA KARIM</t>
  </si>
  <si>
    <t>FELISA TOOY</t>
  </si>
  <si>
    <t>SMA NEGERI 01 MANADO</t>
  </si>
  <si>
    <t>CICILIA WULLUR</t>
  </si>
  <si>
    <t>SMA Kristen Eben Haezar Manado</t>
  </si>
  <si>
    <t>SUYATI GATOT</t>
  </si>
  <si>
    <t>TKS EKA DHARMA SANTI</t>
  </si>
  <si>
    <t>PGTK 1-1</t>
  </si>
  <si>
    <t>ANNE WILDA DIANA</t>
  </si>
  <si>
    <t>TKS SARASWATI</t>
  </si>
  <si>
    <t>SRI PUJANINGSIH</t>
  </si>
  <si>
    <t>TKS SUKAMULYA</t>
  </si>
  <si>
    <t>NI NYOMAN RUSMINI</t>
  </si>
  <si>
    <t>NAZLIA ABDULLAH, S.Pd</t>
  </si>
  <si>
    <t>TK Negeri Pembina</t>
  </si>
  <si>
    <t>YANTI NGADI</t>
  </si>
  <si>
    <t>TK Indah Jaya</t>
  </si>
  <si>
    <t>RISNAWATI A. PAKAYA,S.Pd</t>
  </si>
  <si>
    <t>TK Permata</t>
  </si>
  <si>
    <t>HARYUNANINGSI H.ATULE.S.Pd</t>
  </si>
  <si>
    <t>TK ABA Hunggaluwa</t>
  </si>
  <si>
    <t>RAHMA ESTUTI NINGSI,S.Pd</t>
  </si>
  <si>
    <t>TK Sapta Krida</t>
  </si>
  <si>
    <t>FATMAWATY Z.K. PILOMONU,S.Pd</t>
  </si>
  <si>
    <t>TK Pembina</t>
  </si>
  <si>
    <t>GREYS Y. MUSA</t>
  </si>
  <si>
    <t>TK Sakura</t>
  </si>
  <si>
    <t>HERLINA BIGA,S.Pd</t>
  </si>
  <si>
    <t>TK Kartini</t>
  </si>
  <si>
    <t>MISRAN SYAMSUDIN</t>
  </si>
  <si>
    <t>TK Pertiwi</t>
  </si>
  <si>
    <t>SRY RAHAYU ISMAIL</t>
  </si>
  <si>
    <t>TK IDHATA TITDU</t>
  </si>
  <si>
    <t>SURATNA YONAS</t>
  </si>
  <si>
    <t>TK PKK Kalekube</t>
  </si>
  <si>
    <t>RIAN HARIATY</t>
  </si>
  <si>
    <t>TK HANG TUAH I</t>
  </si>
  <si>
    <t>sintia sangkoy</t>
  </si>
  <si>
    <t>TK IDHATA</t>
  </si>
  <si>
    <t>YULITA LORING</t>
  </si>
  <si>
    <t>TK GMIM EFATA  KAIRAGI DUA</t>
  </si>
  <si>
    <t>JOANA JULIANA FLORA MONTONG</t>
  </si>
  <si>
    <t>TK HAPPY HOLY KIDS</t>
  </si>
  <si>
    <t>NURJANNAH AIYSA MONINTJA</t>
  </si>
  <si>
    <t>Sri Ratnasari Gobel</t>
  </si>
  <si>
    <t>SD NEGERI 13 DULUPI</t>
  </si>
  <si>
    <t>PGSD 1-1</t>
  </si>
  <si>
    <t>SUSILODENIK PRATIWI</t>
  </si>
  <si>
    <t>SD NEGERI 20 WONOSARI</t>
  </si>
  <si>
    <t>PGSD 1-2</t>
  </si>
  <si>
    <t>I WAYAN YASA</t>
  </si>
  <si>
    <t>SD NEGERI 28 WONOSARI</t>
  </si>
  <si>
    <t>La Ode Oga, S.Pd.SD</t>
  </si>
  <si>
    <t>SD NEGERI 2 TILAMUTA</t>
  </si>
  <si>
    <t>Yulimis Mopatu</t>
  </si>
  <si>
    <t>SD NEGERI 01 BOTUMOITO</t>
  </si>
  <si>
    <t>PGSD 1-3</t>
  </si>
  <si>
    <t>Misran D. Napu</t>
  </si>
  <si>
    <t>SD NEGERI 22 PAGUYAMAN</t>
  </si>
  <si>
    <t>ARYATI MUSTAPA</t>
  </si>
  <si>
    <t>SD NEGERI 2 LINAWAN</t>
  </si>
  <si>
    <t>Rahmawaty Saus.S.Pd</t>
  </si>
  <si>
    <t>SD NEGERI DUMINANGA</t>
  </si>
  <si>
    <t>IMRAN AHMAD KADIR</t>
  </si>
  <si>
    <t>SDN POSILAGON</t>
  </si>
  <si>
    <t>Noor Wahidah D. Ismail</t>
  </si>
  <si>
    <t>SD NEGERI 2. PINOLOSIAN</t>
  </si>
  <si>
    <t>Meriam Rahman</t>
  </si>
  <si>
    <t>SD NEGERI BINIHA</t>
  </si>
  <si>
    <t>Sumiati Mantawali</t>
  </si>
  <si>
    <t>SD NEGERI I MOMALIA</t>
  </si>
  <si>
    <t>NAWIR TOBAMBA</t>
  </si>
  <si>
    <t>SDN 1 MOLIBAGU</t>
  </si>
  <si>
    <t>Linda Mohamad, S.Pd</t>
  </si>
  <si>
    <t>SD NEGERI TOBAYAGAN</t>
  </si>
  <si>
    <t>Sunarti Hamzah</t>
  </si>
  <si>
    <t>SD NEGERI SONDANA</t>
  </si>
  <si>
    <t>ALIRMAN TONGKONOO</t>
  </si>
  <si>
    <t>SD NEGERI 1 MILANGODAA</t>
  </si>
  <si>
    <t>Irawan Kasiaradja, S.Pd</t>
  </si>
  <si>
    <t>SD NEGERI 3 SINOMBAYUGA</t>
  </si>
  <si>
    <t>Lisliarty Pantolay,S.Pd</t>
  </si>
  <si>
    <t>SD COKROAMINOTO PANGIA</t>
  </si>
  <si>
    <t>Fironita Diyai</t>
  </si>
  <si>
    <t>SD NEGERI 2 MOTONGKAD</t>
  </si>
  <si>
    <t>THERESYA STEFANY SELANNO</t>
  </si>
  <si>
    <t>SD NEGERI 1 SANGKUB 1</t>
  </si>
  <si>
    <t>TETY KURNIATI PEASU</t>
  </si>
  <si>
    <t>SDN 4 BULANGO TIMUR</t>
  </si>
  <si>
    <t>Nospiawan Bidi</t>
  </si>
  <si>
    <t>SD NEGERI 4 BONE RAYA</t>
  </si>
  <si>
    <t>Ramlahwaty Bumulo</t>
  </si>
  <si>
    <t>SD NEGERI 12 KABILA</t>
  </si>
  <si>
    <t>Harpian Daaliuwa</t>
  </si>
  <si>
    <t>SD NEGERI 3 SUWAWA SELATAN</t>
  </si>
  <si>
    <t>Kasim Yunus, A.Ma.Pd.SD</t>
  </si>
  <si>
    <t>SD NEGERI 2 SUWAWA SELATAN</t>
  </si>
  <si>
    <t>MEIDI ADAM,S.Pd</t>
  </si>
  <si>
    <t>SD NEGERI 11 KABILA</t>
  </si>
  <si>
    <t>YURIFTO SASTRO</t>
  </si>
  <si>
    <t>SD NEGERI 5 TABONGO</t>
  </si>
  <si>
    <t>ALFIAN H. PALOWA S.Pd</t>
  </si>
  <si>
    <t>SD NEGERI 13 DUNGALIYO</t>
  </si>
  <si>
    <t>Hesty Rosalin Tolinggi</t>
  </si>
  <si>
    <t>SD NEGERI 5 TALAGA JAYA</t>
  </si>
  <si>
    <t>Ramli Ibrahim Nasim</t>
  </si>
  <si>
    <t>SDN 2 BATUDAA PANTAI</t>
  </si>
  <si>
    <t>Sitti Rahmah, S.Pd</t>
  </si>
  <si>
    <t>SD NEGERI 04 TOLANGOHULA</t>
  </si>
  <si>
    <t>Mohamad Natar Mohune, S.Pd</t>
  </si>
  <si>
    <t>SD NEGERI 2 TELAGA</t>
  </si>
  <si>
    <t>NURNANINGSIH Y DIDIPU</t>
  </si>
  <si>
    <t>SD N 4 BILATO</t>
  </si>
  <si>
    <t>Raplin K. Pakaya</t>
  </si>
  <si>
    <t>SD NEGERI 2 PONELO KEPULAUAN</t>
  </si>
  <si>
    <t>MOHAMAD NOVAL POLAMOLO</t>
  </si>
  <si>
    <t>SD NEGERI 1 TOMILITO</t>
  </si>
  <si>
    <t>Nova Enes Moningka</t>
  </si>
  <si>
    <t>SD NEGERI 4 BIAU</t>
  </si>
  <si>
    <t>SURIATI</t>
  </si>
  <si>
    <t>SD NEGERI 3 MONANO</t>
  </si>
  <si>
    <t>NURJANA DATAU</t>
  </si>
  <si>
    <t>SD NEGERI 6 TOMILITO</t>
  </si>
  <si>
    <t>Rista Febriana Saputri</t>
  </si>
  <si>
    <t>SD NEGERI 15 KWANDANG</t>
  </si>
  <si>
    <t>MEGAWATI KODONGAN</t>
  </si>
  <si>
    <t>SD NEGERI 4 TOLINGGULA</t>
  </si>
  <si>
    <t>SYAFRIL DANGKUA</t>
  </si>
  <si>
    <t>SD NEGERI 6 GENTUMA RAYA</t>
  </si>
  <si>
    <t>Sriyuyanti Moito</t>
  </si>
  <si>
    <t>SD NEGERI 3 GENTUMA RAYA</t>
  </si>
  <si>
    <t>Mukmin Rudin Tamim</t>
  </si>
  <si>
    <t>SD NEGERI 2 TOLINGGULA</t>
  </si>
  <si>
    <t>ERMA NURHAYATI</t>
  </si>
  <si>
    <t>SD NEGERI 3 TAHUNA</t>
  </si>
  <si>
    <t>Ronal Maryuh David</t>
  </si>
  <si>
    <t>SD GMIST DOLOROSA BUKIDE</t>
  </si>
  <si>
    <t>Dorkas Karaeng</t>
  </si>
  <si>
    <t>SD INPRES KARATUNG</t>
  </si>
  <si>
    <t>DAVID GETAH</t>
  </si>
  <si>
    <t>SD INPRES PEHE</t>
  </si>
  <si>
    <t>Denti Firster Sagune</t>
  </si>
  <si>
    <t>SD NEGERI INPRES AKESIMBEKA</t>
  </si>
  <si>
    <t>Bobby Eikman Kakomole</t>
  </si>
  <si>
    <t>SD GMIST BETHABARA PASENG</t>
  </si>
  <si>
    <t>YATTI TAKALAMINGAN</t>
  </si>
  <si>
    <t>SD NEGERI INPRES LAGHAENG</t>
  </si>
  <si>
    <t>Rustini Asumbak</t>
  </si>
  <si>
    <t>SD NEGERI MUSI</t>
  </si>
  <si>
    <t>IRMA PANGASATEN ,S.Pd</t>
  </si>
  <si>
    <t>SD KRISTEN EBENHAEZAR MELONGUANE</t>
  </si>
  <si>
    <t>OTAY PRISCHILIA DEA</t>
  </si>
  <si>
    <t>SD GMIM 5 TONDANO</t>
  </si>
  <si>
    <t>CHARLOTA ERNY TENDEKEN</t>
  </si>
  <si>
    <t>SD ADVENT TANAWANGKO</t>
  </si>
  <si>
    <t>MICHAEL BILLY TIRES</t>
  </si>
  <si>
    <t>SD GMIM AGOTEY</t>
  </si>
  <si>
    <t>JENISA MALONDA</t>
  </si>
  <si>
    <t>SDS GMIM TOUNSARU</t>
  </si>
  <si>
    <t>Fredi sembel</t>
  </si>
  <si>
    <t>SD NEGERI MATANI</t>
  </si>
  <si>
    <t>Retly Feybe Pontoh</t>
  </si>
  <si>
    <t>SD NEGERI MUNTE</t>
  </si>
  <si>
    <t>Desmianti Babo</t>
  </si>
  <si>
    <t>SD KARSIA TATELU</t>
  </si>
  <si>
    <t>Oliver Noch Kaligis Runtulalo</t>
  </si>
  <si>
    <t>SD INPRES WATUTUMOU</t>
  </si>
  <si>
    <t>Yunita Adeleida Margaret Mandolang</t>
  </si>
  <si>
    <t>SD NEGERI 1 RATAHAN</t>
  </si>
  <si>
    <t>Meivane Livita Watania</t>
  </si>
  <si>
    <t>SD INPRES PANGU</t>
  </si>
  <si>
    <t>YULIANA  SAMAUN</t>
  </si>
  <si>
    <t>SDN 03 PATILANGGIO</t>
  </si>
  <si>
    <t>I Nyoman Arya Arsana</t>
  </si>
  <si>
    <t>SDN12 RANDANGAN</t>
  </si>
  <si>
    <t>Elan A. Dukalang</t>
  </si>
  <si>
    <t>SDN 06 MARISA</t>
  </si>
  <si>
    <t>RAHMA ELYUNISYAH T., S.Pd</t>
  </si>
  <si>
    <t>SDN 06 RANDANGAN</t>
  </si>
  <si>
    <t>MIKE IS ABDURAHMAN, S.Pd</t>
  </si>
  <si>
    <t>SDN 03 RANDANGAN</t>
  </si>
  <si>
    <t>Ramla Yusuf</t>
  </si>
  <si>
    <t>SDN 04 DUHIADAA</t>
  </si>
  <si>
    <t>MEYS TAPU</t>
  </si>
  <si>
    <t>SDN 01 MARISA</t>
  </si>
  <si>
    <t>NAILI SYARIFAH</t>
  </si>
  <si>
    <t>SDIT AL-IZZAH</t>
  </si>
  <si>
    <t>Lintang Kawuryan</t>
  </si>
  <si>
    <t>SDN 09 TALUDITI</t>
  </si>
  <si>
    <t>VERAWATY BALANGO</t>
  </si>
  <si>
    <t>SDN 07 PAGUAT</t>
  </si>
  <si>
    <t>Rina Herawati</t>
  </si>
  <si>
    <t>SD COKROAMINOTO PATETEN</t>
  </si>
  <si>
    <t>Karto Nurkamiden</t>
  </si>
  <si>
    <t>SDN NEGERI 77 KOTA TENGAH</t>
  </si>
  <si>
    <t>Isnawaty Djailani</t>
  </si>
  <si>
    <t>SD LABORATORIUM UNG</t>
  </si>
  <si>
    <t>MOHAMAD EFENDI LAGONA</t>
  </si>
  <si>
    <t>SD NEGERI 84 KOTA TENGAH</t>
  </si>
  <si>
    <t>Selvianti Hani Adam</t>
  </si>
  <si>
    <t>SD NEGERI 32 KOTA SELATAN</t>
  </si>
  <si>
    <t>ZEFRIN HASAN</t>
  </si>
  <si>
    <t>SD NEGERI 89 SIPATANA</t>
  </si>
  <si>
    <t>MILYAN H. YUSUF</t>
  </si>
  <si>
    <t>SD NEGERI 49 HULONTHALANGI</t>
  </si>
  <si>
    <t>SANTY SUPU</t>
  </si>
  <si>
    <t>SYAIFUL OKTAVIANTO H. MUSA</t>
  </si>
  <si>
    <t>SD NEGERI 61 KOTA TIMUR</t>
  </si>
  <si>
    <t>MOHAMAD BAMBANG YANNY UTIARAHMAN</t>
  </si>
  <si>
    <t>SDN NO. 105 KOTA UTARA</t>
  </si>
  <si>
    <t>Husin A. Buno</t>
  </si>
  <si>
    <t>SD NEGERI 86 KOTA TENGAH</t>
  </si>
  <si>
    <t>Deisiye Ronny Basare,S.Pd</t>
  </si>
  <si>
    <t>SD INPRES TONGKEINA</t>
  </si>
  <si>
    <t>Prilly Pricilla Kaloh</t>
  </si>
  <si>
    <t>SD NEGERI 05 MANADO</t>
  </si>
  <si>
    <t>Wience Joulanda Masinambow</t>
  </si>
  <si>
    <t>SD NEGERI 06 MANADO</t>
  </si>
  <si>
    <t>DINCE ELISEBA PANTOW, S.Pd</t>
  </si>
  <si>
    <t>SD KATOLIK 10 ST THERESIA</t>
  </si>
  <si>
    <t>Dian Rosari Karinda</t>
  </si>
  <si>
    <t>SD INPRES MANADO TUA</t>
  </si>
  <si>
    <t>Rilya Odri Enggelin Bare SPd,ST</t>
  </si>
  <si>
    <t>SD NEGERI 01 MANADO</t>
  </si>
  <si>
    <t>Husein</t>
  </si>
  <si>
    <t>SMA Neg. 1 Botumoito</t>
  </si>
  <si>
    <t>BINDO 2-1</t>
  </si>
  <si>
    <t>ZEIN AGUSTINAWANTY HARUN</t>
  </si>
  <si>
    <t>SMA Neg. 1 Tilamuta</t>
  </si>
  <si>
    <t>MARDIYANTI</t>
  </si>
  <si>
    <t>SMP NEGERI 1 MANANGGU</t>
  </si>
  <si>
    <t>HARSIDIN</t>
  </si>
  <si>
    <t>NURWELAN RAZAK</t>
  </si>
  <si>
    <t>SMP NEGERI 5 TILAMUTA</t>
  </si>
  <si>
    <t>SRI YULIANTI LAHABU</t>
  </si>
  <si>
    <t>SMA Neg. 1 Dulupi</t>
  </si>
  <si>
    <t>AHMAN SARMAN</t>
  </si>
  <si>
    <t>NAFTALIA KOLONDAM</t>
  </si>
  <si>
    <t>SANTI ENTE</t>
  </si>
  <si>
    <t>SMAN 1 BONE</t>
  </si>
  <si>
    <t>NUR'AIN DJ. IBRAHIM</t>
  </si>
  <si>
    <t>SMAN 1 KABILA</t>
  </si>
  <si>
    <t>Yuningsih M.H.W. Cono</t>
  </si>
  <si>
    <t>SMAN 1 SUWAWA TIMUR</t>
  </si>
  <si>
    <t>IIN CINDRA DEWI TALIB</t>
  </si>
  <si>
    <t>SMA NEGERI 5 GORONTALO UTARA</t>
  </si>
  <si>
    <t>HERLINA SUKI</t>
  </si>
  <si>
    <t>HARJONO</t>
  </si>
  <si>
    <t>RATNASARI TATRO</t>
  </si>
  <si>
    <t>Sardianah</t>
  </si>
  <si>
    <t>SMP NEGERI 1 ATINGGOLA</t>
  </si>
  <si>
    <t>YULINDA I. PIOLA</t>
  </si>
  <si>
    <t>YOULANDA MANAHEDE</t>
  </si>
  <si>
    <t>SMK N. 2 TAHUNA</t>
  </si>
  <si>
    <t>Andrew Bernath Mantiri</t>
  </si>
  <si>
    <t>NOVALIN MEITA SUSANTI PANTOLOSANG</t>
  </si>
  <si>
    <t>SMPN 4 Satu Atap Likupang Barat</t>
  </si>
  <si>
    <t>AGUSTIN AGOW</t>
  </si>
  <si>
    <t>SMP N 1 Tombaatu</t>
  </si>
  <si>
    <t>Nalsi A. Tahir,S.Pd</t>
  </si>
  <si>
    <t>SMP NEGERI 1 WANGGARASI</t>
  </si>
  <si>
    <t>Wa Ode Hardiana</t>
  </si>
  <si>
    <t>SMP NEGERI 1 PATILANGGIO</t>
  </si>
  <si>
    <t>SESWATI</t>
  </si>
  <si>
    <t>ALIMIN</t>
  </si>
  <si>
    <t>NURLELA ISMAIL</t>
  </si>
  <si>
    <t>SMA NEGERI 1 MARISA</t>
  </si>
  <si>
    <t>Miznawaty Liputo</t>
  </si>
  <si>
    <t>SITTI NURSIA SALAPA, S.PD.,M.Pd</t>
  </si>
  <si>
    <t>SRI LASMINIWATI</t>
  </si>
  <si>
    <t>SMK TIRTAYASA GORONTALO</t>
  </si>
  <si>
    <t>SRI NINGSIH H. SUMOMBO</t>
  </si>
  <si>
    <t>SMKN 2 GORONTALO</t>
  </si>
  <si>
    <t>Jacenta Prisca Mongdong</t>
  </si>
  <si>
    <t>SMP FRATER DON BOSCO TOMOHON</t>
  </si>
  <si>
    <t>HIDRAYANA T</t>
  </si>
  <si>
    <t>SMAN 1 LIMBOTO BARAT</t>
  </si>
  <si>
    <t>INDRIANI HAMDALI, S.Pd</t>
  </si>
  <si>
    <t>SMP NEGERI 3 SATU ATAP DUNGALIYO</t>
  </si>
  <si>
    <t>Sri Ervoni Halid</t>
  </si>
  <si>
    <t>SMAN 1 TELAGA BIRU</t>
  </si>
  <si>
    <t>ANUGRANO ABRAHAM PANGKEY</t>
  </si>
  <si>
    <t>SMK COKROAMINOTO SALONGO</t>
  </si>
  <si>
    <t>SENBUD 2-1</t>
  </si>
  <si>
    <t>HERMAN WAHANI</t>
  </si>
  <si>
    <t>SMK N. 1 Posigadan</t>
  </si>
  <si>
    <t>Revkoryanto Rio Rokot</t>
  </si>
  <si>
    <t>SMAN 1 Tutuyan</t>
  </si>
  <si>
    <t>PRAHUTRI MERDEKAWATI M.</t>
  </si>
  <si>
    <t>SMA Negeri 1 Siau Timur</t>
  </si>
  <si>
    <t>Arwan Raube</t>
  </si>
  <si>
    <t>SD SMP SATU ATAP NEGERI 1 NANUSA DI LALUHE</t>
  </si>
  <si>
    <t>JENNY E. MUMU</t>
  </si>
  <si>
    <t>SMP KRISTEN LEILEM</t>
  </si>
  <si>
    <t>NOVITA T. MALIKI</t>
  </si>
  <si>
    <t>Masriana Saparuddin</t>
  </si>
  <si>
    <t>SMP NEGERI 1 ANGGREK</t>
  </si>
  <si>
    <t>Merlin Yusuf</t>
  </si>
  <si>
    <t>BINGG 2-1</t>
  </si>
  <si>
    <t>Rahmi M. Husain</t>
  </si>
  <si>
    <t xml:space="preserve">SMP NEGERI 9 SATU ATAP DULUPI </t>
  </si>
  <si>
    <t>LASMIATY MOODUTO</t>
  </si>
  <si>
    <t>Abdul Manaf Gumohung</t>
  </si>
  <si>
    <t>SMP NEGERI 3 KAIDIPANG</t>
  </si>
  <si>
    <t>Zulkifli Arsyad</t>
  </si>
  <si>
    <t>SMAN 1 TAPA</t>
  </si>
  <si>
    <t>Pahrun H. Lahabu</t>
  </si>
  <si>
    <t>SMP NEGERI 3 SATAP MOOTILANGO</t>
  </si>
  <si>
    <t>MOHAMAD IBRAHIM S. BALIU</t>
  </si>
  <si>
    <t>SMPN 1 Batudaa</t>
  </si>
  <si>
    <t>RIDWAN ABDULAH</t>
  </si>
  <si>
    <t>SMP NEGERI 5  ANGGREK</t>
  </si>
  <si>
    <t>Maria Nida Bidja</t>
  </si>
  <si>
    <t>SMKS TARUNA BAHARI</t>
  </si>
  <si>
    <t>Sri Winarti Hasan</t>
  </si>
  <si>
    <t>Grase M. I. M. Rompas</t>
  </si>
  <si>
    <t>SMA NEGERI 1 TATOARENG</t>
  </si>
  <si>
    <t>Lani Since Lambaihang</t>
  </si>
  <si>
    <t>SMAN 2 TABUKAN UTARA</t>
  </si>
  <si>
    <t>Rina Febrianty Onthoni</t>
  </si>
  <si>
    <t>SMP NEGERI 4 TAHUNA</t>
  </si>
  <si>
    <t>FLORENCE NATINGGEL MANEGENG</t>
  </si>
  <si>
    <t>SMP NEGERI 1 TAGULANDANG UTARA</t>
  </si>
  <si>
    <t>Grace Sendy Wurangian</t>
  </si>
  <si>
    <t>SMK Negeri 1 Tareran</t>
  </si>
  <si>
    <t>Sastrodiharjo Putro Tampi</t>
  </si>
  <si>
    <t>SMP NEGERI 1 AMURANG BARAT</t>
  </si>
  <si>
    <t>Marlina Maringka</t>
  </si>
  <si>
    <t>SMP NEGERI 3 RATAHAN</t>
  </si>
  <si>
    <t>Jollify Jollity Poneke</t>
  </si>
  <si>
    <t>SMP NEGERI 2 BELANG</t>
  </si>
  <si>
    <t>Andi Simpursiah Ripai</t>
  </si>
  <si>
    <t>YESSI SUKERSI MUSTAKI</t>
  </si>
  <si>
    <t>Nurfikri Yunus</t>
  </si>
  <si>
    <t>SLB NEGERI KOTA GORONTALO</t>
  </si>
  <si>
    <t>Fransiska Salilama</t>
  </si>
  <si>
    <t>FIRMA DEWI RAHMAYANTI</t>
  </si>
  <si>
    <t>Refine Andrias Brave Lowing</t>
  </si>
  <si>
    <t>SMP NEGERI 3 MANADO</t>
  </si>
  <si>
    <t>Stefanie Emelia</t>
  </si>
  <si>
    <t>Jeane Natalia Rumouw</t>
  </si>
  <si>
    <t>SMA Negeri 06 Manado</t>
  </si>
  <si>
    <t>BILL TENDA</t>
  </si>
  <si>
    <t>SMA Negeri 04 Manado</t>
  </si>
  <si>
    <t>Emi Sabbara, S.Pd</t>
  </si>
  <si>
    <t>SMP KRISTEN WOLOAN</t>
  </si>
  <si>
    <t>Steffy Natasia Rumimpunu,S.Pd</t>
  </si>
  <si>
    <t>SMP KRISTEN TONDANGOW</t>
  </si>
  <si>
    <t>LA WUI</t>
  </si>
  <si>
    <t>SMKN 1 MANANGGU</t>
  </si>
  <si>
    <t>MATEMATIKA 2-1</t>
  </si>
  <si>
    <t>NANANG KHOIRUDIN</t>
  </si>
  <si>
    <t>SMP NEGERI 3 SATU ATAP PAGUYAMAN PANTAI</t>
  </si>
  <si>
    <t>Hartono Abd. Kader</t>
  </si>
  <si>
    <t>Putu Agung Sukariadi,S.Pd</t>
  </si>
  <si>
    <t>SMPN 11 Dumoga</t>
  </si>
  <si>
    <t>Dedik Reso, S.Pd</t>
  </si>
  <si>
    <t>SMP NEGERI 1 TUTUYAN</t>
  </si>
  <si>
    <t>Kadek Aditya Kusuma,S.Pd</t>
  </si>
  <si>
    <t>SMPN SATAP Jiko Blanga</t>
  </si>
  <si>
    <t>Nety Olii</t>
  </si>
  <si>
    <t>SMP NEGERI 2 BOLANGITANG BARAT</t>
  </si>
  <si>
    <t>Noprianti Pahantua</t>
  </si>
  <si>
    <t>SMP NEGERI 3 SATU ATAP SUWAWA TIMUR</t>
  </si>
  <si>
    <t>Gustin Gani</t>
  </si>
  <si>
    <t>SMKN 1 MOOTILANGO</t>
  </si>
  <si>
    <t>ASRIYANTO J. PAKAYA</t>
  </si>
  <si>
    <t>SMAN 1 BILUHU</t>
  </si>
  <si>
    <t>Fiyanti Katili</t>
  </si>
  <si>
    <t>SMKN 1 BATUDAA</t>
  </si>
  <si>
    <t>HARIS SALEH</t>
  </si>
  <si>
    <t>SMA MUHAMMADIYAH BATUDAAA</t>
  </si>
  <si>
    <t>SRI PURWANTI POETRI SALIMUDDIN</t>
  </si>
  <si>
    <t>SMK TEK. LIMBOTO</t>
  </si>
  <si>
    <t>NURFITRIANI BUHUNGO</t>
  </si>
  <si>
    <t>SMAN 1 Limboto</t>
  </si>
  <si>
    <t>YULIN MAMU</t>
  </si>
  <si>
    <t>SMP NEGERI 1 LIMBOTO BARAT</t>
  </si>
  <si>
    <t>Noval Saleh</t>
  </si>
  <si>
    <t>SMP NEGERI 1 BIAU</t>
  </si>
  <si>
    <t>Youwanda Lahinda</t>
  </si>
  <si>
    <t>SMAN 1 SIAU BARAT</t>
  </si>
  <si>
    <t>LEYNIE FLORA LIOGU</t>
  </si>
  <si>
    <t>SMPN 3 ERIS</t>
  </si>
  <si>
    <t>Suiin Suspirasi Kountur</t>
  </si>
  <si>
    <t>SMP NEGERI 2 SATU ATAP TUMBAK</t>
  </si>
  <si>
    <t>Novi Anggraini Z. Adji</t>
  </si>
  <si>
    <t>SMP NEGERI 2 MARISA</t>
  </si>
  <si>
    <t>Didik Siswanto</t>
  </si>
  <si>
    <t>Ni Wayan Sitiani</t>
  </si>
  <si>
    <t>SMP NEGERI 1 LEMITO</t>
  </si>
  <si>
    <t>TRI WAHYURINI S</t>
  </si>
  <si>
    <t>SMP NEGERI 1 RANDANGAN</t>
  </si>
  <si>
    <t>IRNA A. NUR</t>
  </si>
  <si>
    <t>SUDIRMAN IBRAHIM</t>
  </si>
  <si>
    <t>Eka Mery F. Sukarno</t>
  </si>
  <si>
    <t>NURHUDA PASISINGI</t>
  </si>
  <si>
    <t>SMA MUHAMMADIYAH KOTA GORONTALO</t>
  </si>
  <si>
    <t>Pivi Alpia Podomi</t>
  </si>
  <si>
    <t>SMP NEGERI 4 KOTAMOBAGU</t>
  </si>
  <si>
    <t>RAINOLD RAMBITAN</t>
  </si>
  <si>
    <t>SMP NEGERI 1 TOMOHON</t>
  </si>
  <si>
    <t>Salman Hanapi</t>
  </si>
  <si>
    <t>SD NEGERI 06 BOTUMOITO</t>
  </si>
  <si>
    <t>PGSD 2-1</t>
  </si>
  <si>
    <t>INDRA TUNA</t>
  </si>
  <si>
    <t>SD NEGERI 21 PAGUYAMAN</t>
  </si>
  <si>
    <t>Santi Saridin</t>
  </si>
  <si>
    <t>SD NEGERI 8 TILAMUTA</t>
  </si>
  <si>
    <t>Sriwulan Mokodompit</t>
  </si>
  <si>
    <t>SD NEGERI SOLIMANDUNGAN II</t>
  </si>
  <si>
    <t>OLGA SILLIA SILVANA SAMBUAGA</t>
  </si>
  <si>
    <t>SDN 3 Langagon</t>
  </si>
  <si>
    <t>PGSD 2-2</t>
  </si>
  <si>
    <t>Lesti Winda Manggo,S.Pd</t>
  </si>
  <si>
    <t>SD NEGERI I TANOYAN</t>
  </si>
  <si>
    <t>Rosmala Mamonto</t>
  </si>
  <si>
    <t>SD NEGERI 3 MUNTOI</t>
  </si>
  <si>
    <t>PGSD 2-3</t>
  </si>
  <si>
    <t>Emilia</t>
  </si>
  <si>
    <t>SD NEGERI BANTIK</t>
  </si>
  <si>
    <t>Olan M Lasena</t>
  </si>
  <si>
    <t>SD NEGERI TOLUTU</t>
  </si>
  <si>
    <t>MAJID</t>
  </si>
  <si>
    <t>SD NEGERI POSILAGON</t>
  </si>
  <si>
    <t>Fatria Samson,A.Ma</t>
  </si>
  <si>
    <t>SD NEGERI TANGAGAH</t>
  </si>
  <si>
    <t>NI MADE SRI MURTINY</t>
  </si>
  <si>
    <t>SDN 2 TABILAA</t>
  </si>
  <si>
    <t>HERLINA HAPILI</t>
  </si>
  <si>
    <t>SD NEGERI PILOLAHUNGA</t>
  </si>
  <si>
    <t>HAMIN MOKOAGOW</t>
  </si>
  <si>
    <t>SDN 1 PINOLOSIAN</t>
  </si>
  <si>
    <t>NURHAYATI MOKODOMPIT</t>
  </si>
  <si>
    <t>Ervina Baluntu</t>
  </si>
  <si>
    <t>SD COKROAMINOTO MOTONGKAD</t>
  </si>
  <si>
    <t>Syamsia</t>
  </si>
  <si>
    <t>SDN SANG TOMBOLANG</t>
  </si>
  <si>
    <t>Ismail S. Atima</t>
  </si>
  <si>
    <t>SD NEGERI 1 PADANG</t>
  </si>
  <si>
    <t>PANDRI BLONGKOD</t>
  </si>
  <si>
    <t>SD NEGERI 1 BUSISINGO</t>
  </si>
  <si>
    <t>Nur Mutmaina Ntobuo</t>
  </si>
  <si>
    <t>SD NEGERI 1 BULANGO TIMUR</t>
  </si>
  <si>
    <t>Sumiyati Isa</t>
  </si>
  <si>
    <t>SD NEGERI 3 SUWAWA TENGAH</t>
  </si>
  <si>
    <t>SRI SUSANTI MUSA,S.Pd</t>
  </si>
  <si>
    <t>SD NEGERI 10 KABILA</t>
  </si>
  <si>
    <t>Yusnita A. Ibrahim</t>
  </si>
  <si>
    <t>SD NEGERI 2 BULANGO TIMUR</t>
  </si>
  <si>
    <t>Tuti M Kamba</t>
  </si>
  <si>
    <t>SD NEGERI 5 BONE RAYA</t>
  </si>
  <si>
    <t>PUSPITA H NASIBU</t>
  </si>
  <si>
    <t>SD NEGERI 1 BONE</t>
  </si>
  <si>
    <t>IDUL U. SUNA</t>
  </si>
  <si>
    <t>SD NEGERI 9 DUNGALIYO</t>
  </si>
  <si>
    <t>FEBRIANTI A ALI</t>
  </si>
  <si>
    <t>SD NEGERI 3 BONGOMEME</t>
  </si>
  <si>
    <t>DIYAH AYU PURBOWATI</t>
  </si>
  <si>
    <t>SD NEGERI 9 BOLIYOHUTO</t>
  </si>
  <si>
    <t>SRI MARHAYULYA MOHI</t>
  </si>
  <si>
    <t>SDN 4 BATUDAA</t>
  </si>
  <si>
    <t>RINI RIVANY UMAR</t>
  </si>
  <si>
    <t>NURNANINGSIH LATIF</t>
  </si>
  <si>
    <t>SD NEGERI 12 SUMALATA</t>
  </si>
  <si>
    <t>Herman Diko</t>
  </si>
  <si>
    <t>SD NEGERI 11 TOLINGGULA</t>
  </si>
  <si>
    <t>RENI LABOLO</t>
  </si>
  <si>
    <t>SD NEGERI 8 TOLINGGULA</t>
  </si>
  <si>
    <t>Nita Moha</t>
  </si>
  <si>
    <t>SD NEGERI 3 KWANDANG</t>
  </si>
  <si>
    <t>EDISON BAKI</t>
  </si>
  <si>
    <t>SD NEGERI 1 PONELO KEPULAUAN</t>
  </si>
  <si>
    <t>SILVANA DUHENGO</t>
  </si>
  <si>
    <t>SD NEGERI 20 KWANDANG</t>
  </si>
  <si>
    <t>UHAR MUKSIN, S.Pd</t>
  </si>
  <si>
    <t>SD NEGERI 8 MONANO</t>
  </si>
  <si>
    <t>Synta Rusmin Papuko</t>
  </si>
  <si>
    <t>SDN INPRES SESIWUNG</t>
  </si>
  <si>
    <t>LIDYAWATI TAGIRU</t>
  </si>
  <si>
    <t>SD GMIST NAYARMON NAMENG</t>
  </si>
  <si>
    <t>Charles  Arianto Kansil</t>
  </si>
  <si>
    <t>SD NEGERI INPRES MINANGA</t>
  </si>
  <si>
    <t>Barneci Meisye Bawias</t>
  </si>
  <si>
    <t>SD NEGERI MORONGE</t>
  </si>
  <si>
    <t>Jerry Natanael Ria</t>
  </si>
  <si>
    <t>SD NEGERI INPRES MELONGUANE</t>
  </si>
  <si>
    <t>MARDETI ANTI</t>
  </si>
  <si>
    <t>SD KRISTEN BULUDE KABARUAN</t>
  </si>
  <si>
    <t>Kusmiyati Karimang</t>
  </si>
  <si>
    <t>SD NEGERI INPRES BULUDE KABARUAN</t>
  </si>
  <si>
    <t>Novlien Jamis</t>
  </si>
  <si>
    <t>SD NEGERI INPRES BOWOMBARU</t>
  </si>
  <si>
    <t>JOHANA  ANASTASIA TURANGAN</t>
  </si>
  <si>
    <t>SD NEGERI II TATAARAN</t>
  </si>
  <si>
    <t>MEILY ANEKE POLI</t>
  </si>
  <si>
    <t>SD GMIM TATELI</t>
  </si>
  <si>
    <t>LISA ANGGELINA KARUNDENG</t>
  </si>
  <si>
    <t>SD KATOLIK RAMBUNAN</t>
  </si>
  <si>
    <t>Jenny Johana Kaligis</t>
  </si>
  <si>
    <t>SD INPRES TOULIANG</t>
  </si>
  <si>
    <t>HARTINI RUNTULALO</t>
  </si>
  <si>
    <t>Yunita Yulia Kaawoan</t>
  </si>
  <si>
    <t>SD NEGERI REMBOKEN</t>
  </si>
  <si>
    <t>JENNIE ADEL HEID SUPIT</t>
  </si>
  <si>
    <t>SD INPRES TATAARAN I</t>
  </si>
  <si>
    <t>Yulitha Ireine Rotinsulu</t>
  </si>
  <si>
    <t>SD ADVENT KOLONGAN</t>
  </si>
  <si>
    <t>Maryke M. Rampangajow</t>
  </si>
  <si>
    <t>SD GMIM MOBONGO</t>
  </si>
  <si>
    <t>Deisy Merry Potu</t>
  </si>
  <si>
    <t>SD INPRES PAKUURE</t>
  </si>
  <si>
    <t>Unggu Fientje Mengi</t>
  </si>
  <si>
    <t>SD INPRES PINAPALANGKOW</t>
  </si>
  <si>
    <t>JANTI IFONE TAMBUWUN</t>
  </si>
  <si>
    <t>SD GMIM MUNTE</t>
  </si>
  <si>
    <t>Olfie A.L Tombokan</t>
  </si>
  <si>
    <t>SD INPRES TENGA</t>
  </si>
  <si>
    <t>Deetje H Imbar</t>
  </si>
  <si>
    <t>SDN POPONTOLEN</t>
  </si>
  <si>
    <t>Ralthon Richad Kendung</t>
  </si>
  <si>
    <t>SD NEGERI MAEN</t>
  </si>
  <si>
    <t>SURYANI PAMATUA</t>
  </si>
  <si>
    <t>SDN TAMBA</t>
  </si>
  <si>
    <t>Nolin Nova Rotitie</t>
  </si>
  <si>
    <t>SD GMIM 71BATU</t>
  </si>
  <si>
    <t>BEATRIS ANDRETHA MANDAGI</t>
  </si>
  <si>
    <t>SD GMIM SOLAFIDE LOBU</t>
  </si>
  <si>
    <t>DONIA LEGI</t>
  </si>
  <si>
    <t>SDN INPRES SILIAN I</t>
  </si>
  <si>
    <t>Merlin Mangolo</t>
  </si>
  <si>
    <t>SDN 03 POPAYATO</t>
  </si>
  <si>
    <t>Yanti V. Yacobus, S.Pd</t>
  </si>
  <si>
    <t>SD GMIM I MADIDIR</t>
  </si>
  <si>
    <t>Stella M.F.Untu,S.Pd</t>
  </si>
  <si>
    <t>Yanti Ishak</t>
  </si>
  <si>
    <t>SD NEGERI 72 KOTA TIMUR</t>
  </si>
  <si>
    <t>Femilia Deu</t>
  </si>
  <si>
    <t>SD NEGERI 63 KOTA TIMUR</t>
  </si>
  <si>
    <t>NURMAWATY NAILU</t>
  </si>
  <si>
    <t>SD NEGERI 48 HULONTHALANGI</t>
  </si>
  <si>
    <t>RANTO MUSA</t>
  </si>
  <si>
    <t>SD NEGERI 30 KOTA SELATAN</t>
  </si>
  <si>
    <t>Margareta Katili</t>
  </si>
  <si>
    <t>SD NEGERI 98 SIPATANA</t>
  </si>
  <si>
    <t>Rukli Hala</t>
  </si>
  <si>
    <t>SD NEGERI 38 HULONTHALANGI</t>
  </si>
  <si>
    <t>Muh. Sahman Rahman</t>
  </si>
  <si>
    <t>OLAN YUSUF</t>
  </si>
  <si>
    <t>Novita</t>
  </si>
  <si>
    <t>SD NEGERI 23 DUNGINGI</t>
  </si>
  <si>
    <t>Wa Diana, S.Pd</t>
  </si>
  <si>
    <t>SD NEGERI 2 MATALI</t>
  </si>
  <si>
    <t>Ria Windardini</t>
  </si>
  <si>
    <t>SD NEGERI 3 KOTAMOBAGU</t>
  </si>
  <si>
    <t>Ervina Pandoh</t>
  </si>
  <si>
    <t>SD NEGERI 98 MANADO</t>
  </si>
  <si>
    <t>Cintya Monica Ambun, S.Pd</t>
  </si>
  <si>
    <t>SD KATOLIK 13 MANADO</t>
  </si>
  <si>
    <t>Jeine Natalia Koolang</t>
  </si>
  <si>
    <t>SD NEGERI 18 MANADO</t>
  </si>
  <si>
    <t>Yunivasia Fransiska Rawung</t>
  </si>
  <si>
    <t>SD KATOLIK PANGOLOMBIAN</t>
  </si>
  <si>
    <t>CIPTO YUSUF</t>
  </si>
  <si>
    <t>SD NEGERI 10 GENTUMA RAYA</t>
  </si>
  <si>
    <t>SRIFON AHMAD</t>
  </si>
  <si>
    <t>TKS KREATIF</t>
  </si>
  <si>
    <t>PGTK 2-1</t>
  </si>
  <si>
    <t>IPON AHMAD</t>
  </si>
  <si>
    <t>TK Beringin 6</t>
  </si>
  <si>
    <t>OFIER VIANI RUMONDOR</t>
  </si>
  <si>
    <t>TK TUMOU TOU MARIRI BARU</t>
  </si>
  <si>
    <t>ANIS MUNAWAROH</t>
  </si>
  <si>
    <t>JULIANA RUMONDOR</t>
  </si>
  <si>
    <t>TK Adinda</t>
  </si>
  <si>
    <t>CICON B. HIPPY</t>
  </si>
  <si>
    <t>TK Usman Bin Affan</t>
  </si>
  <si>
    <t>Elmiyati Buka, S.Pd</t>
  </si>
  <si>
    <t>TK MENARA ILMU</t>
  </si>
  <si>
    <t>ZESKA YUNINGSIH BAKAR</t>
  </si>
  <si>
    <t>TK ABA 1 Pone</t>
  </si>
  <si>
    <t>CICILLIA MAKASUNGGAL</t>
  </si>
  <si>
    <t>TK Dharma Wanita Depdikbud</t>
  </si>
  <si>
    <t>LELLY HANNA MARIA MAMANGKEI</t>
  </si>
  <si>
    <t>TK GP El Shadai Telap</t>
  </si>
  <si>
    <t>Olivia Fisma Oping</t>
  </si>
  <si>
    <t>TK Hana Tondei</t>
  </si>
  <si>
    <t>EFIANE RIFKE GIROTH</t>
  </si>
  <si>
    <t>TK Kartini Motoling II</t>
  </si>
  <si>
    <t>SELFI MUDI</t>
  </si>
  <si>
    <t>TK BAHARI JAYA</t>
  </si>
  <si>
    <t>Jusra S.Tanuli, MPd</t>
  </si>
  <si>
    <t>TK NEGERI PEMBINA</t>
  </si>
  <si>
    <t>RAHMAWATY PAKAYA, S.Pd</t>
  </si>
  <si>
    <t>TK ISLAM AMITUMUHU</t>
  </si>
  <si>
    <t>DEITJE PUDI</t>
  </si>
  <si>
    <t>TK BETANIA</t>
  </si>
  <si>
    <t>ARBAIYAH SURATINOYO</t>
  </si>
  <si>
    <t>TK BARETA PANIKI DUA</t>
  </si>
  <si>
    <t>Fawxia Marthin</t>
  </si>
  <si>
    <t>TK PNIEL TUNA</t>
  </si>
  <si>
    <t>ELFYRA MARIA SINDAR</t>
  </si>
  <si>
    <t>VEBE OCTOVIN SUSYE SUMEISEY</t>
  </si>
  <si>
    <t>Amelia Anita Julita Rey</t>
  </si>
  <si>
    <t>TK St.THERESIA TARATARA</t>
  </si>
  <si>
    <t>NUR HAYANI</t>
  </si>
  <si>
    <t>SMP NEGERI 4 PAGUYAMAN PANTAI</t>
  </si>
  <si>
    <t>IPA 2-1</t>
  </si>
  <si>
    <t>Muti'a Rizqa Moh Qasim</t>
  </si>
  <si>
    <t>SMP NEGERI 7 SATU ATAP PAGUYAMAN</t>
  </si>
  <si>
    <t>Roslayaty Saleh</t>
  </si>
  <si>
    <t>SMP NEGERI 2 SATU ATAP BONEPANTAI</t>
  </si>
  <si>
    <t>ROSMITA ABAS, S.Pd</t>
  </si>
  <si>
    <t>SMP NEGERI 2 TOLANGOHULA</t>
  </si>
  <si>
    <t>Jumini,S.Pd</t>
  </si>
  <si>
    <t>SMP NEGERI 4 BOLIYOHUTO</t>
  </si>
  <si>
    <t>Elvi Sulfitri Adam</t>
  </si>
  <si>
    <t>FEMI INDARA</t>
  </si>
  <si>
    <t>Yartin Lawewan</t>
  </si>
  <si>
    <t>SMP NEGERI 1 TALUDITI</t>
  </si>
  <si>
    <t>LINDA LAWANI</t>
  </si>
  <si>
    <t>SMP NEGERI 3 TALUDITI SATU ATAP</t>
  </si>
  <si>
    <t>HASRADI</t>
  </si>
  <si>
    <t>BIOLOGI 2-1</t>
  </si>
  <si>
    <t>DIDI YUSDIN HULOPI</t>
  </si>
  <si>
    <t>SMA TERPADU WIRA BHAKTI GORONTALO</t>
  </si>
  <si>
    <t>ARTER YOHANIS SUPIT</t>
  </si>
  <si>
    <t>YUDISTRIA R. MIDRAS,M.Pd</t>
  </si>
  <si>
    <t>SMAN 1 LEMITO</t>
  </si>
  <si>
    <t>SELVIANI BOTUTIHE</t>
  </si>
  <si>
    <t>MUH. ARIF, S.Pd</t>
  </si>
  <si>
    <t>SMKN 1 PATILANGGIO</t>
  </si>
  <si>
    <t>Gusti Ngurah Cokrodarsono</t>
  </si>
  <si>
    <t>USMAN NAUKO</t>
  </si>
  <si>
    <t>FISIKA 2-1</t>
  </si>
  <si>
    <t>JENERI PINTUBATU</t>
  </si>
  <si>
    <t>SMK NEGERI 1 LOLAK</t>
  </si>
  <si>
    <t>Agus Adibil Muhtar</t>
  </si>
  <si>
    <t>SMAS TERPADU WIRA BHAKTI</t>
  </si>
  <si>
    <t>JOHANES CHARLES SUMOLANG</t>
  </si>
  <si>
    <t>MARIANTI GANAP</t>
  </si>
  <si>
    <t>SMAN 1 TAHUNA</t>
  </si>
  <si>
    <t>NOVIANTI MIEN LAYA</t>
  </si>
  <si>
    <t>AMIRUDIN ISMUHU</t>
  </si>
  <si>
    <t>SMAN 1 POPAYATO</t>
  </si>
  <si>
    <t>HESTU HIDAYATI</t>
  </si>
  <si>
    <t>RIDWAN DARISE</t>
  </si>
  <si>
    <t>IDA FARIDA</t>
  </si>
  <si>
    <t>FARIDALAS YATIKARINI</t>
  </si>
  <si>
    <t>SMK Neg. 1 Paguyaman</t>
  </si>
  <si>
    <t>KIMIA 2-1</t>
  </si>
  <si>
    <t>ANGGRAINI DJ. USMAN</t>
  </si>
  <si>
    <t>SMK Neg. 1 Boalemo</t>
  </si>
  <si>
    <t>ADI AHMAD SAMIN</t>
  </si>
  <si>
    <t>SITI MARYAM</t>
  </si>
  <si>
    <t>BERRY HAVELAAR</t>
  </si>
  <si>
    <t>SMK Negeri 2 Manado</t>
  </si>
  <si>
    <t>INDRIATI SAPUTRA</t>
  </si>
  <si>
    <t>SMA KATOLIK KARITAS TOMOHON</t>
  </si>
  <si>
    <t>SUNARTO</t>
  </si>
  <si>
    <t>IPS2-1</t>
  </si>
  <si>
    <t>Yenni Sihombing</t>
  </si>
  <si>
    <t>SMP NEGERI 1 KABILA BONE</t>
  </si>
  <si>
    <t>IPS 2-1</t>
  </si>
  <si>
    <t>RAHMIN SALEH</t>
  </si>
  <si>
    <t>SMP NEGERI 6 SATU ATAP TELAGA BIRU</t>
  </si>
  <si>
    <t>Muh. Irfan R</t>
  </si>
  <si>
    <t>SMP NEGERI 1 SUMALATA</t>
  </si>
  <si>
    <t>Sri Irnawaty H. Djafar</t>
  </si>
  <si>
    <t>SMP NEGERI 2 KWANDANG</t>
  </si>
  <si>
    <t>Andrian Riyan Supit</t>
  </si>
  <si>
    <t>Melki Gustinor</t>
  </si>
  <si>
    <t>Mujiono</t>
  </si>
  <si>
    <t>GATOT SUPRAYITNO, S.Pd</t>
  </si>
  <si>
    <t>SMPN 2 WANGGARASI</t>
  </si>
  <si>
    <t>Budiyanto Polapa</t>
  </si>
  <si>
    <t>SMP NEGERI 11 GORONTALO</t>
  </si>
  <si>
    <t>NURYAM GAZI</t>
  </si>
  <si>
    <t>EKONOMI 2-1</t>
  </si>
  <si>
    <t>NIKMA DUKALANG</t>
  </si>
  <si>
    <t>SMA N 1 Tilango</t>
  </si>
  <si>
    <t>KASMAWATI, S.Pd</t>
  </si>
  <si>
    <t>SELFIAN K TIMO</t>
  </si>
  <si>
    <t>SMA NEGERI 2 GORONTALO UTARA</t>
  </si>
  <si>
    <t>KRISTELLY MODY PONTOH</t>
  </si>
  <si>
    <t>SMAN 1 TABUKAN TENGAH</t>
  </si>
  <si>
    <t>JEMMY ROBERT ALUY</t>
  </si>
  <si>
    <t>SMAN 1 AMURANG BARAT</t>
  </si>
  <si>
    <t>Veiby Manoppo</t>
  </si>
  <si>
    <t>SMAN EGERI I. WORI</t>
  </si>
  <si>
    <t>SITTI CAHYANINGRUM</t>
  </si>
  <si>
    <t>GUNAWAN</t>
  </si>
  <si>
    <t>SMAN 3 KOTAMOBAGU</t>
  </si>
  <si>
    <t>PATHU</t>
  </si>
  <si>
    <t>SEJARAH 2-1</t>
  </si>
  <si>
    <t>SUKARNI A. KARIM</t>
  </si>
  <si>
    <t>SMA MUH BATUDAA</t>
  </si>
  <si>
    <t>YUSNI UMAR</t>
  </si>
  <si>
    <t>ARNI M. MAHMUD</t>
  </si>
  <si>
    <t>WAHYONO PULUKADANG</t>
  </si>
  <si>
    <t>candra</t>
  </si>
  <si>
    <t>SMA NEGERI 8 GORONTALO UTARA</t>
  </si>
  <si>
    <t>GEOGRAFI 2-1</t>
  </si>
  <si>
    <t>SYAMSIDAR</t>
  </si>
  <si>
    <t>LIKE ARIANTJI LOMBOAN</t>
  </si>
  <si>
    <t>SMA NEGERI 1 BITUNG</t>
  </si>
  <si>
    <t>SUGENG WARDOYO</t>
  </si>
  <si>
    <t>SMAN 3 GORONTALO</t>
  </si>
  <si>
    <t>JALALUDIN JHON NOOR</t>
  </si>
  <si>
    <t>SMA N 1 PAGUYAMAN PANTAI</t>
  </si>
  <si>
    <t>PENJASKES 2-1</t>
  </si>
  <si>
    <t>RUKIAYATI MAMONTO</t>
  </si>
  <si>
    <t>SD NEGERI 2 MOPUSI</t>
  </si>
  <si>
    <t>CUTNYADIN MANE</t>
  </si>
  <si>
    <t>SD NEGERI 3 MOLIBAGU</t>
  </si>
  <si>
    <t>FENGKI HAMZAH</t>
  </si>
  <si>
    <t>SMP NEGERI 7 SATU ATAP PULUBALA</t>
  </si>
  <si>
    <t>LISMAN</t>
  </si>
  <si>
    <t>SMAN 1 ASPARAGA</t>
  </si>
  <si>
    <t>KHARISMA WIBISONO</t>
  </si>
  <si>
    <t>Mohamad Citra Yahya</t>
  </si>
  <si>
    <t>SMP NEGERI 4 GENTUMA RAYA</t>
  </si>
  <si>
    <t>AHMAD SYAHIL IQRAK</t>
  </si>
  <si>
    <t>SD NEGERI 4 TOMILITO</t>
  </si>
  <si>
    <t>Fritje Frans Wowor</t>
  </si>
  <si>
    <t>SD NEGERI 1 LIWUTUNG</t>
  </si>
  <si>
    <t>DADANG LAKORO</t>
  </si>
  <si>
    <t>Yusmanto</t>
  </si>
  <si>
    <t>SMKN 5 GORONTALO</t>
  </si>
  <si>
    <t>Usman Ibrahim</t>
  </si>
  <si>
    <t>SMKN 3 GORONTALO</t>
  </si>
  <si>
    <t>MOHAMAD MELDI MANTALI</t>
  </si>
  <si>
    <t>SMP NEGERI 1 DUHIADAA</t>
  </si>
  <si>
    <t>DAFTAR PESERTA PLPG TAHUN 2017</t>
  </si>
  <si>
    <t>KABUPATEN BOALEMO PROVINSI GORONTALO</t>
  </si>
  <si>
    <t>Nama</t>
  </si>
  <si>
    <t>Instansi</t>
  </si>
  <si>
    <t>ROMBEL</t>
  </si>
  <si>
    <t>TAHAPAN</t>
  </si>
  <si>
    <t>Gorontalo,  25 September 2017</t>
  </si>
  <si>
    <t>Sekretaris PSG Subrayon UNG</t>
  </si>
  <si>
    <t>Dr. Muchtar R. Ahmad.,S.Pd.,M.Si</t>
  </si>
  <si>
    <t>Nip. 197805042003121003</t>
  </si>
  <si>
    <t>KABUPATEN BOLAANG MONGONDOW PROVINSI SULAWESI UTARA</t>
  </si>
  <si>
    <t>KABUPATEN BOLMONG SELATAN PROVINSI SULAWESI UTARA</t>
  </si>
  <si>
    <t>Catatan :</t>
  </si>
  <si>
    <t>Untuk Mapel Geografi dan Seni Budaya, karena ketersediaan Intruktur yg ber NRI belum Tersedia maka</t>
  </si>
  <si>
    <t>masih menunggu konfirmasi dari Rayon Makassar untuk tempat pelaksanaan Diklat PLPGnya. Dan akan</t>
  </si>
  <si>
    <t>Diberitahukan kemudian kepada peserta tersebut. Demikian terima kasih</t>
  </si>
  <si>
    <t>KABUPATEN BOLMONG TIMUR PROVINSI SULAWESI UTARA</t>
  </si>
  <si>
    <t>KABUPATEN BOLMONG UTARA PROVINSI SULAWESI UTARA</t>
  </si>
  <si>
    <t>KABUPATEN BONE BOLANGO PROVINSI GORONTALO</t>
  </si>
  <si>
    <t>KABUPATEN GORONTALO PROVINSI GORONTALO</t>
  </si>
  <si>
    <t>Minta Tahap 2 alasan menikah</t>
  </si>
  <si>
    <t>KABUPATEN GORONTALO UTARA PROVINSI GORONTALO</t>
  </si>
  <si>
    <t>KABUPATEN SANGIHE PROVINSI SULAWESI UTARA</t>
  </si>
  <si>
    <t>KABUPATEN SITARO PROVINSI SULAWESI UTARA</t>
  </si>
  <si>
    <t>KABUPATEN TALAUD PROVINSI SULAWESI UTARA</t>
  </si>
  <si>
    <t>KABUPATEN MINAHASA PROVINSI SULAWESI UTARA</t>
  </si>
  <si>
    <t>KABUPATEN MINAHASA SELATAN PROVINSI SULAWESI UTARA</t>
  </si>
  <si>
    <t>KABUPATEN MINAHASA UTARA PROVINSI SULAWESI UTARA</t>
  </si>
  <si>
    <t>KABUPATEN MINAHASA TENGGARA PROVINSI SULAWESI UTARA</t>
  </si>
  <si>
    <t>KABUPATEN POHUWATO PROVINSI GORONTALO</t>
  </si>
  <si>
    <t>KOTA BITUNG PROVINSI SULAWESI UTARA</t>
  </si>
  <si>
    <t>KOTA GORONTALO PROVINSI GORONTALO</t>
  </si>
  <si>
    <t>KOTA KOTAMOBAGU PROVINSI SULAWESI UTARA</t>
  </si>
  <si>
    <t>KOTA MANADO PROVINSI SULAWESI UTARA</t>
  </si>
  <si>
    <t>KOTA TERNATE PROVINSI MALAKU UTARA</t>
  </si>
  <si>
    <t>KOTA TOMOHON PROVINSI SULAWESI UTARA</t>
  </si>
  <si>
    <t>Count of Nama</t>
  </si>
  <si>
    <t>Kota/Kab.</t>
  </si>
  <si>
    <t>(blank)</t>
  </si>
  <si>
    <t>Grand Total</t>
  </si>
  <si>
    <t>Bahasa Indonesia</t>
  </si>
  <si>
    <t>Kab. Boalemo</t>
  </si>
  <si>
    <t>Kab. Bolmong Utara</t>
  </si>
  <si>
    <t>Kab. Bonebolango</t>
  </si>
  <si>
    <t>Kab. Gorontalo</t>
  </si>
  <si>
    <t>Kab. Gorontalo Utara</t>
  </si>
  <si>
    <t>Kab. Kepulauan Sangihe</t>
  </si>
  <si>
    <t>Kab. Kepulauan Sitaro</t>
  </si>
  <si>
    <t>Kab. Minahasa Utara</t>
  </si>
  <si>
    <t>Kab. Mitra</t>
  </si>
  <si>
    <t>Kab. Pohuwato</t>
  </si>
  <si>
    <t>Kota Gorontalo</t>
  </si>
  <si>
    <t>Kota Tomohon</t>
  </si>
  <si>
    <t>Bahasa Indonesia Total</t>
  </si>
  <si>
    <t>Bahasa Inggris</t>
  </si>
  <si>
    <t>Kab. Bolaang Mongondow</t>
  </si>
  <si>
    <t>Kab. Bolaang Mongondow Selatan</t>
  </si>
  <si>
    <t>Kab. Minahasa Selatan</t>
  </si>
  <si>
    <t>Kota Bitung</t>
  </si>
  <si>
    <t>Kota Manado</t>
  </si>
  <si>
    <t>Bahasa Inggris Total</t>
  </si>
  <si>
    <t>Bimbingan dan Konseling (Konselor)</t>
  </si>
  <si>
    <t>Kota Kotamobagu</t>
  </si>
  <si>
    <t>Kota Ternate</t>
  </si>
  <si>
    <t>Bimbingan dan Konseling (Konselor) Total</t>
  </si>
  <si>
    <t>Biologi</t>
  </si>
  <si>
    <t>Biologi Total</t>
  </si>
  <si>
    <t>Ekonomi</t>
  </si>
  <si>
    <t>Ekonomi Total</t>
  </si>
  <si>
    <t>Fisika</t>
  </si>
  <si>
    <t>Fisika Total</t>
  </si>
  <si>
    <t>Geografi</t>
  </si>
  <si>
    <t>Geografi Total</t>
  </si>
  <si>
    <t>Guru Kelas SD</t>
  </si>
  <si>
    <t>Kab. Bolaang Mongondow Timur</t>
  </si>
  <si>
    <t>Kab. Kepulauan Talaud</t>
  </si>
  <si>
    <t>Kab. Minahasa</t>
  </si>
  <si>
    <t>Guru Kelas SD Total</t>
  </si>
  <si>
    <t>Guru Kelas TK</t>
  </si>
  <si>
    <t>Guru Kelas TK Total</t>
  </si>
  <si>
    <t>Ilmu Pengetahuan Alam (IPA)</t>
  </si>
  <si>
    <t>Ilmu Pengetahuan Alam (IPA) Total</t>
  </si>
  <si>
    <t>Ilmu Pengetahuan Sosial (IPS)</t>
  </si>
  <si>
    <t>Ilmu Pengetahuan Sosial (IPS) Total</t>
  </si>
  <si>
    <t>Kimia</t>
  </si>
  <si>
    <t>Kimia Total</t>
  </si>
  <si>
    <t>Matematika</t>
  </si>
  <si>
    <t>Matematika Total</t>
  </si>
  <si>
    <t>Pendidikan Jasmani Olah Raga dan Kesehatan</t>
  </si>
  <si>
    <t>Pendidikan Jasmani Olah Raga dan Kesehatan Total</t>
  </si>
  <si>
    <t>Pendidikan Pancasila dan Kewarganegaraan (PPKn)</t>
  </si>
  <si>
    <t>Pendidikan Pancasila dan Kewarganegaraan (PPKn) Total</t>
  </si>
  <si>
    <t>Sejarah Indonesia</t>
  </si>
  <si>
    <t>Sejarah Indonesia Total</t>
  </si>
  <si>
    <t>Seni Budaya</t>
  </si>
  <si>
    <t>Seni Budaya Total</t>
  </si>
  <si>
    <t>No Peserta</t>
  </si>
  <si>
    <t>NUPTK</t>
  </si>
  <si>
    <t>Gelar dpn</t>
  </si>
  <si>
    <t>Gelar blk</t>
  </si>
  <si>
    <t>PNS</t>
  </si>
  <si>
    <t>NIP</t>
  </si>
  <si>
    <t>Pangkat</t>
  </si>
  <si>
    <t>Golongan</t>
  </si>
  <si>
    <t>Lama ajar</t>
  </si>
  <si>
    <t>TMT. Tugas</t>
  </si>
  <si>
    <t>Lama awas</t>
  </si>
  <si>
    <t>TMT. Pengawas</t>
  </si>
  <si>
    <t>Jen.Kel.</t>
  </si>
  <si>
    <t>Tmp lahir</t>
  </si>
  <si>
    <t>Tgl lahir</t>
  </si>
  <si>
    <t>Pend. akhir</t>
  </si>
  <si>
    <t>Prodi</t>
  </si>
  <si>
    <t>Perg. Tinggi</t>
  </si>
  <si>
    <t>Tahun Lulus</t>
  </si>
  <si>
    <t>Jenis daftar</t>
  </si>
  <si>
    <t>Jenjang</t>
  </si>
  <si>
    <t>Pola</t>
  </si>
  <si>
    <t>Mulok</t>
  </si>
  <si>
    <t>Alamat Instansi</t>
  </si>
  <si>
    <t>Kec. Instansi</t>
  </si>
  <si>
    <t>Telp. Instansi</t>
  </si>
  <si>
    <t>Status UKA</t>
  </si>
  <si>
    <t>Nilai UKA</t>
  </si>
  <si>
    <t>17300215610002</t>
  </si>
  <si>
    <t>0547760662300073</t>
  </si>
  <si>
    <t/>
  </si>
  <si>
    <t>198212152008022002</t>
  </si>
  <si>
    <t>III/C</t>
  </si>
  <si>
    <t>0811</t>
  </si>
  <si>
    <t>2008-02-01</t>
  </si>
  <si>
    <t>P</t>
  </si>
  <si>
    <t>POKOKBULO</t>
  </si>
  <si>
    <t>1982-12-15</t>
  </si>
  <si>
    <t>S1</t>
  </si>
  <si>
    <t>PENDIDIKAN BAHASA DAN SASTRA INDONESIIA DAN DAERAH</t>
  </si>
  <si>
    <t>UNIVERSITAS NEGERI MAKASSAR</t>
  </si>
  <si>
    <t>2006</t>
  </si>
  <si>
    <t>Guru</t>
  </si>
  <si>
    <t>SMA/MA</t>
  </si>
  <si>
    <t>PLPG</t>
  </si>
  <si>
    <t>JL. ICHSAN SURATINOYO</t>
  </si>
  <si>
    <t>Kec. Limboto Barat</t>
  </si>
  <si>
    <t>79.37</t>
  </si>
  <si>
    <t>17300115610003</t>
  </si>
  <si>
    <t>0544760662200032</t>
  </si>
  <si>
    <t>S.Pd</t>
  </si>
  <si>
    <t>198202122009011001</t>
  </si>
  <si>
    <t>0800</t>
  </si>
  <si>
    <t>2009-01-01</t>
  </si>
  <si>
    <t>L</t>
  </si>
  <si>
    <t>LIPU</t>
  </si>
  <si>
    <t>1982-02-12</t>
  </si>
  <si>
    <t>BAHASA SASTRA INDONESIA</t>
  </si>
  <si>
    <t>UNIVERSITAS NEGERI GORONTALO</t>
  </si>
  <si>
    <t>Desa Tutulo</t>
  </si>
  <si>
    <t>Kec. Botumoito</t>
  </si>
  <si>
    <t>77.38</t>
  </si>
  <si>
    <t>17300315610006</t>
  </si>
  <si>
    <t>1034765666220003</t>
  </si>
  <si>
    <t>198707142011012001</t>
  </si>
  <si>
    <t>III/B</t>
  </si>
  <si>
    <t>0600</t>
  </si>
  <si>
    <t>2011-01-01</t>
  </si>
  <si>
    <t>PARUNGI</t>
  </si>
  <si>
    <t>1987-07-14</t>
  </si>
  <si>
    <t>PENDIDIKAN BAHASA DAN SASTRA INDONESIA</t>
  </si>
  <si>
    <t>2010</t>
  </si>
  <si>
    <t>SMP/MTs</t>
  </si>
  <si>
    <t>Suka Mulya</t>
  </si>
  <si>
    <t>Kec. Wanggarasi</t>
  </si>
  <si>
    <t>17170315610004</t>
  </si>
  <si>
    <t>1545766667220002</t>
  </si>
  <si>
    <t>198802132011022001</t>
  </si>
  <si>
    <t>0511</t>
  </si>
  <si>
    <t>2011-02-01</t>
  </si>
  <si>
    <t>Tahuna</t>
  </si>
  <si>
    <t>1988-02-13</t>
  </si>
  <si>
    <t>PENDIDIKAN BAHASA, SASTRA INDONESIA DAN DAERAH</t>
  </si>
  <si>
    <t>UNIVERSITAS NEGERI MANADO</t>
  </si>
  <si>
    <t>SMK/MAK</t>
  </si>
  <si>
    <t>JL. BARU TONA</t>
  </si>
  <si>
    <t>Kec. Tahuna</t>
  </si>
  <si>
    <t>17170915610011</t>
  </si>
  <si>
    <t>3457766667120003</t>
  </si>
  <si>
    <t>198811252014031002</t>
  </si>
  <si>
    <t>III/A</t>
  </si>
  <si>
    <t>0506</t>
  </si>
  <si>
    <t>2011-07-01</t>
  </si>
  <si>
    <t>Tombatu</t>
  </si>
  <si>
    <t>1988-11-25</t>
  </si>
  <si>
    <t>Pendidikan Bahasa, Sastra Indonesia dan Daerah</t>
  </si>
  <si>
    <t>2011</t>
  </si>
  <si>
    <t>Jalan Kelurahan Tarorane</t>
  </si>
  <si>
    <t xml:space="preserve">Kec. Siau Timur </t>
  </si>
  <si>
    <t>17300515610051</t>
  </si>
  <si>
    <t>5657766667210072</t>
  </si>
  <si>
    <t>198803252014032001</t>
  </si>
  <si>
    <t>0609</t>
  </si>
  <si>
    <t>2010-04-01</t>
  </si>
  <si>
    <t>Tolinggula Tengah</t>
  </si>
  <si>
    <t>1988-03-25</t>
  </si>
  <si>
    <t>Pendidikan Bahasa dan Sastra Indonesia</t>
  </si>
  <si>
    <t>Universitas Negeri Gorontalo</t>
  </si>
  <si>
    <t>Jalan Kusnodanupodjo No. 116</t>
  </si>
  <si>
    <t>Kec. Kwandang</t>
  </si>
  <si>
    <t>17176215610001</t>
  </si>
  <si>
    <t>0435765665300022</t>
  </si>
  <si>
    <t>198701032009022002</t>
  </si>
  <si>
    <t>0711</t>
  </si>
  <si>
    <t>2009-02-01</t>
  </si>
  <si>
    <t>TARATARA</t>
  </si>
  <si>
    <t>1987-01-03</t>
  </si>
  <si>
    <t>Pendidikan Bahasa Indonesia</t>
  </si>
  <si>
    <t>Universitas Negeri Manado ( UNIMA )</t>
  </si>
  <si>
    <t>2008</t>
  </si>
  <si>
    <t>JL. Frater Don Bosco  NO. 02  LINGK. II</t>
  </si>
  <si>
    <t>Kec. Tomohon Tengah</t>
  </si>
  <si>
    <t>75.40</t>
  </si>
  <si>
    <t>17300415610008</t>
  </si>
  <si>
    <t>1853759659300002</t>
  </si>
  <si>
    <t>198105212006042015</t>
  </si>
  <si>
    <t>1003</t>
  </si>
  <si>
    <t>2006-09-05</t>
  </si>
  <si>
    <t>BAKIDA</t>
  </si>
  <si>
    <t>1981-05-21</t>
  </si>
  <si>
    <t>Bahasa dan Sastra Indonesia</t>
  </si>
  <si>
    <t>2005</t>
  </si>
  <si>
    <t>Jln Trans Sulawesi Pantai Selatan</t>
  </si>
  <si>
    <t>Kec. Bone</t>
  </si>
  <si>
    <t>17300115610033</t>
  </si>
  <si>
    <t>4144766667210073</t>
  </si>
  <si>
    <t>198808122011012001</t>
  </si>
  <si>
    <t>TILAMUTA</t>
  </si>
  <si>
    <t>1988-08-12</t>
  </si>
  <si>
    <t>Jl. Siswa No. 2</t>
  </si>
  <si>
    <t>Kec. Tilamuta</t>
  </si>
  <si>
    <t>17306015610044</t>
  </si>
  <si>
    <t>9545755657300023</t>
  </si>
  <si>
    <t>197712132009012001</t>
  </si>
  <si>
    <t>Gorontalo</t>
  </si>
  <si>
    <t>1977-12-13</t>
  </si>
  <si>
    <t>Bahasa Dan Sastra Indonesia</t>
  </si>
  <si>
    <t>Kec. Kota Selatan</t>
  </si>
  <si>
    <t>17300515610002</t>
  </si>
  <si>
    <t>0657763664210152</t>
  </si>
  <si>
    <t>198503252014032002</t>
  </si>
  <si>
    <t>2008-01-02</t>
  </si>
  <si>
    <t>MALAKA</t>
  </si>
  <si>
    <t>1985-03-25</t>
  </si>
  <si>
    <t>BAHASA DAN SASTRA INDONESIA DAN DAERAH</t>
  </si>
  <si>
    <t>2007</t>
  </si>
  <si>
    <t>Jl. Trans Sulawesi</t>
  </si>
  <si>
    <t>Kec. Tolinggula</t>
  </si>
  <si>
    <t>73.41</t>
  </si>
  <si>
    <t>17306015610019</t>
  </si>
  <si>
    <t>3545763664220003</t>
  </si>
  <si>
    <t>198512132009022010</t>
  </si>
  <si>
    <t>Ampana</t>
  </si>
  <si>
    <t>1985-12-13</t>
  </si>
  <si>
    <t>S2</t>
  </si>
  <si>
    <t>2014</t>
  </si>
  <si>
    <t>Jalan Ternate</t>
  </si>
  <si>
    <t>Kec. Sipatana</t>
  </si>
  <si>
    <t>17170815610011</t>
  </si>
  <si>
    <t>4439764665210112</t>
  </si>
  <si>
    <t>198601072010012004</t>
  </si>
  <si>
    <t>0700</t>
  </si>
  <si>
    <t>2010-01-01</t>
  </si>
  <si>
    <t>KOTAMOBAGU</t>
  </si>
  <si>
    <t>1986-01-07</t>
  </si>
  <si>
    <t>BAHASA DAN SASTRA INDONESIA</t>
  </si>
  <si>
    <t>2009</t>
  </si>
  <si>
    <t>DESA TOMBULANG TIMUR</t>
  </si>
  <si>
    <t>Kec. Pinogaluman</t>
  </si>
  <si>
    <t>17300115610046</t>
  </si>
  <si>
    <t>6546761662210132</t>
  </si>
  <si>
    <t>198302142011012001</t>
  </si>
  <si>
    <t>BAYONDO</t>
  </si>
  <si>
    <t>1983-02-14</t>
  </si>
  <si>
    <t>UNIVERSITAS COKROAMINOTO PALOPO</t>
  </si>
  <si>
    <t>Jl. Trans Sulawesi No. 85, JAMBURA</t>
  </si>
  <si>
    <t>Kec. Mananggu</t>
  </si>
  <si>
    <t>17306015610042</t>
  </si>
  <si>
    <t>8843745647300062</t>
  </si>
  <si>
    <t>Non PNS</t>
  </si>
  <si>
    <t>Lain</t>
  </si>
  <si>
    <t>0705</t>
  </si>
  <si>
    <t>2009-07-14</t>
  </si>
  <si>
    <t>Purworejo</t>
  </si>
  <si>
    <t>1967-05-11</t>
  </si>
  <si>
    <t>JL.Bali III No. 2</t>
  </si>
  <si>
    <t>Kec. Kota Tengah</t>
  </si>
  <si>
    <t>71.43</t>
  </si>
  <si>
    <t>17300515610024</t>
  </si>
  <si>
    <t>2537762664200023</t>
  </si>
  <si>
    <t>198405122010011004</t>
  </si>
  <si>
    <t>0900</t>
  </si>
  <si>
    <t>2008-01-01</t>
  </si>
  <si>
    <t>BARAKA</t>
  </si>
  <si>
    <t>1984-05-12</t>
  </si>
  <si>
    <t>Pendidikan Bahasa Sastra Indonesia dan Daerah</t>
  </si>
  <si>
    <t>Universitas Negeri Manado</t>
  </si>
  <si>
    <t>69.44</t>
  </si>
  <si>
    <t>17300315610025</t>
  </si>
  <si>
    <t>2563765667220053</t>
  </si>
  <si>
    <t>0500</t>
  </si>
  <si>
    <t>2012-01-01</t>
  </si>
  <si>
    <t>LATOMPE</t>
  </si>
  <si>
    <t>1987-12-31</t>
  </si>
  <si>
    <t>DUSUN LUPITA</t>
  </si>
  <si>
    <t>Kec. Patilanggio</t>
  </si>
  <si>
    <t>17300515610031</t>
  </si>
  <si>
    <t>2962768670220002</t>
  </si>
  <si>
    <t>199006302014032001</t>
  </si>
  <si>
    <t>0210</t>
  </si>
  <si>
    <t>2014-03-01</t>
  </si>
  <si>
    <t>BIWINAPADA</t>
  </si>
  <si>
    <t>1990-06-30</t>
  </si>
  <si>
    <t>2013</t>
  </si>
  <si>
    <t>Jl. Trans Sulawesi, Desa Buloila</t>
  </si>
  <si>
    <t>Kec. Sumalata</t>
  </si>
  <si>
    <t>17300115610038</t>
  </si>
  <si>
    <t>4657762666200002</t>
  </si>
  <si>
    <t>198403252010011006</t>
  </si>
  <si>
    <t>0611</t>
  </si>
  <si>
    <t>2010-01-04</t>
  </si>
  <si>
    <t>Sumpuo</t>
  </si>
  <si>
    <t>1984-03-25</t>
  </si>
  <si>
    <t>Jl. Akses Etalase Perikanan</t>
  </si>
  <si>
    <t>17300215610046</t>
  </si>
  <si>
    <t>8339763664210113</t>
  </si>
  <si>
    <t>198510072009012002</t>
  </si>
  <si>
    <t>CAMBA</t>
  </si>
  <si>
    <t>1985-10-07</t>
  </si>
  <si>
    <t>PENDIDIKAN BAHASA DAN SASTRA INDONESIA DAN DAERAH</t>
  </si>
  <si>
    <t>Jln. Jusuf Dukalang, Harapan Barat</t>
  </si>
  <si>
    <t>Kec. Dungaliyo</t>
  </si>
  <si>
    <t>17300315610058</t>
  </si>
  <si>
    <t>9361765666300033</t>
  </si>
  <si>
    <t>198710292010012001</t>
  </si>
  <si>
    <t>LAMONGAN</t>
  </si>
  <si>
    <t>1987-10-29</t>
  </si>
  <si>
    <t>BAHASA DAN SASTRA INDONESIA/PENDIDIKAN BAHASA INDONESIA</t>
  </si>
  <si>
    <t>Desa Teratai</t>
  </si>
  <si>
    <t>Kec. Marisa</t>
  </si>
  <si>
    <t>67.70</t>
  </si>
  <si>
    <t>17300115610021</t>
  </si>
  <si>
    <t>2457769670220003</t>
  </si>
  <si>
    <t>S`Pd</t>
  </si>
  <si>
    <t>0306</t>
  </si>
  <si>
    <t>2013-07-01</t>
  </si>
  <si>
    <t>1991-11-25</t>
  </si>
  <si>
    <t>Ilmu Pendidikan</t>
  </si>
  <si>
    <t>Jl. Trans Sulawesi, IV BUALO</t>
  </si>
  <si>
    <t>67.46</t>
  </si>
  <si>
    <t>17300115610024</t>
  </si>
  <si>
    <t>3045763665210073</t>
  </si>
  <si>
    <t>198507132010012004</t>
  </si>
  <si>
    <t>GORONTALO</t>
  </si>
  <si>
    <t>1985-07-13</t>
  </si>
  <si>
    <t>PEN. BAHASA DAN SASTRA INDONESIA</t>
  </si>
  <si>
    <t>Ds. Dulupi</t>
  </si>
  <si>
    <t>Kec. Dulupi</t>
  </si>
  <si>
    <t>17300515610037</t>
  </si>
  <si>
    <t>4235763664220003</t>
  </si>
  <si>
    <t>198509032011012001</t>
  </si>
  <si>
    <t>JENEPONTO</t>
  </si>
  <si>
    <t>1985-09-03</t>
  </si>
  <si>
    <t>Sekolah Tinggi Keguruan dan Ilmu Pendidikan Yayasan Pendidikan Turatea Indonesia Jeneponto</t>
  </si>
  <si>
    <t>Kec. Atinggola</t>
  </si>
  <si>
    <t>17300415610024</t>
  </si>
  <si>
    <t>6146763665220003</t>
  </si>
  <si>
    <t>198508142010012003</t>
  </si>
  <si>
    <t>SUWAWA</t>
  </si>
  <si>
    <t>1985-08-14</t>
  </si>
  <si>
    <t>Jl. Pasar Bersemi</t>
  </si>
  <si>
    <t>Kec. SUWAWA TIMUR</t>
  </si>
  <si>
    <t>17300115610047</t>
  </si>
  <si>
    <t>6948763663200002</t>
  </si>
  <si>
    <t>198506162009011001</t>
  </si>
  <si>
    <t>TIKONG</t>
  </si>
  <si>
    <t>1985-06-16</t>
  </si>
  <si>
    <t>Pendidikan Bahasa dan Sastra Indonesia -Daerah</t>
  </si>
  <si>
    <t>Universitas Negeri Surabaya</t>
  </si>
  <si>
    <t>JL. BHAYANGKARA NO. 172, Abadi I</t>
  </si>
  <si>
    <t>Kec. Wonosari</t>
  </si>
  <si>
    <t>17170615610011</t>
  </si>
  <si>
    <t>7453762664210083</t>
  </si>
  <si>
    <t>198421112009032005</t>
  </si>
  <si>
    <t>0710</t>
  </si>
  <si>
    <t>2009-03-01</t>
  </si>
  <si>
    <t>MUNTE</t>
  </si>
  <si>
    <t>1984-11-21</t>
  </si>
  <si>
    <t>Airbanua, Jaga 1</t>
  </si>
  <si>
    <t>Kec. Likupang Barat</t>
  </si>
  <si>
    <t>17300515610004</t>
  </si>
  <si>
    <t>1041762663300003</t>
  </si>
  <si>
    <t>198407092009012003</t>
  </si>
  <si>
    <t>KWANDANG</t>
  </si>
  <si>
    <t>1984-07-09</t>
  </si>
  <si>
    <t>65.48</t>
  </si>
  <si>
    <t>17300315610019</t>
  </si>
  <si>
    <t>1862759661120002</t>
  </si>
  <si>
    <t>198105302009011003</t>
  </si>
  <si>
    <t>KOSUNDANO</t>
  </si>
  <si>
    <t>1981-05-30</t>
  </si>
  <si>
    <t>Kec. Popayato</t>
  </si>
  <si>
    <t>17300315610053</t>
  </si>
  <si>
    <t>8033763665300063</t>
  </si>
  <si>
    <t>198507012009012002</t>
  </si>
  <si>
    <t>MARISA</t>
  </si>
  <si>
    <t>1985-07-01</t>
  </si>
  <si>
    <t>Jl. Trans Sulawesi Teratai</t>
  </si>
  <si>
    <t>17170715610016</t>
  </si>
  <si>
    <t>8138753654210043</t>
  </si>
  <si>
    <t>1111</t>
  </si>
  <si>
    <t>2005-01-05</t>
  </si>
  <si>
    <t>KUYANGA</t>
  </si>
  <si>
    <t>1975-08-06</t>
  </si>
  <si>
    <t>2012</t>
  </si>
  <si>
    <t>43.65</t>
  </si>
  <si>
    <t>17300215616004</t>
  </si>
  <si>
    <t>7053761662300043</t>
  </si>
  <si>
    <t>M.Pd</t>
  </si>
  <si>
    <t>198307212009012001</t>
  </si>
  <si>
    <t>1983-07-21</t>
  </si>
  <si>
    <t>Jl. Raya Limboto</t>
  </si>
  <si>
    <t>Kec. Telaga Biru</t>
  </si>
  <si>
    <t>17300415616001</t>
  </si>
  <si>
    <t>4633762663300042</t>
  </si>
  <si>
    <t>198403012009012002</t>
  </si>
  <si>
    <t>III/D</t>
  </si>
  <si>
    <t>1984-03-01</t>
  </si>
  <si>
    <t>Pendidikan Bahasa Dan Sastra Indonesia</t>
  </si>
  <si>
    <t>2015</t>
  </si>
  <si>
    <t>JL.TAMAN HIBURAN</t>
  </si>
  <si>
    <t>Kec. Kabila</t>
  </si>
  <si>
    <t>17306015616006</t>
  </si>
  <si>
    <t>2441759660300002</t>
  </si>
  <si>
    <t>198101092006042014</t>
  </si>
  <si>
    <t>0901</t>
  </si>
  <si>
    <t>2007-12-01</t>
  </si>
  <si>
    <t>Kec. Tibawa</t>
  </si>
  <si>
    <t>1981-01-09</t>
  </si>
  <si>
    <t>Perum Cendana Rasaindo C/1</t>
  </si>
  <si>
    <t>17300515710059</t>
  </si>
  <si>
    <t>7140766668120003</t>
  </si>
  <si>
    <t>198808082014031002</t>
  </si>
  <si>
    <t>PAGUYAMAN</t>
  </si>
  <si>
    <t>1988-08-08</t>
  </si>
  <si>
    <t>Pendidikan Bahasa Inggris</t>
  </si>
  <si>
    <t>17176015710042</t>
  </si>
  <si>
    <t>7437758659300112</t>
  </si>
  <si>
    <t>S.S</t>
  </si>
  <si>
    <t>0502</t>
  </si>
  <si>
    <t>2011-11-01</t>
  </si>
  <si>
    <t>Semarang</t>
  </si>
  <si>
    <t>1980-01-05</t>
  </si>
  <si>
    <t>Bahasa dan Sastra Inggris</t>
  </si>
  <si>
    <t>Universitas Diponegoro</t>
  </si>
  <si>
    <t>2003</t>
  </si>
  <si>
    <t>Jl. 14 Februari Teling Atas 95</t>
  </si>
  <si>
    <t>Kec. Wanea</t>
  </si>
  <si>
    <t>17170815710001</t>
  </si>
  <si>
    <t>0545762662210002</t>
  </si>
  <si>
    <t>198402132010012004</t>
  </si>
  <si>
    <t>MANADO</t>
  </si>
  <si>
    <t>1984-02-13</t>
  </si>
  <si>
    <t>PENDIDIKAN BAHASA INGGRIS</t>
  </si>
  <si>
    <t>17300515710005</t>
  </si>
  <si>
    <t>1238768668220003</t>
  </si>
  <si>
    <t>199009062014032003</t>
  </si>
  <si>
    <t>1990-09-06</t>
  </si>
  <si>
    <t>17176115710001</t>
  </si>
  <si>
    <t>0455766667210033</t>
  </si>
  <si>
    <t>198811232011022001</t>
  </si>
  <si>
    <t>Manado</t>
  </si>
  <si>
    <t>1988-11-23</t>
  </si>
  <si>
    <t>JL. S. H. SARUNDAJANG</t>
  </si>
  <si>
    <t>Kec. Madidir</t>
  </si>
  <si>
    <t>17300515710001</t>
  </si>
  <si>
    <t>0549762664210103</t>
  </si>
  <si>
    <t>198412172009012005</t>
  </si>
  <si>
    <t>BULU</t>
  </si>
  <si>
    <t>1984-12-17</t>
  </si>
  <si>
    <t>Jl. Bintara, No.72</t>
  </si>
  <si>
    <t>17300515710007</t>
  </si>
  <si>
    <t>1449760661120002</t>
  </si>
  <si>
    <t>198201172011011001</t>
  </si>
  <si>
    <t>1982-01-17</t>
  </si>
  <si>
    <t>SASTRA INGGRIS</t>
  </si>
  <si>
    <t>Universitas Muslim Indonesia</t>
  </si>
  <si>
    <t>Jln. Siswa 575</t>
  </si>
  <si>
    <t>17300415710001</t>
  </si>
  <si>
    <t>0553766666210022</t>
  </si>
  <si>
    <t>198802212010012002</t>
  </si>
  <si>
    <t>PALANGGA</t>
  </si>
  <si>
    <t>1988-02-21</t>
  </si>
  <si>
    <t>17300515710025</t>
  </si>
  <si>
    <t>2635763664210182</t>
  </si>
  <si>
    <t>S.Pd.I</t>
  </si>
  <si>
    <t>198503032010012005</t>
  </si>
  <si>
    <t>KLATEN</t>
  </si>
  <si>
    <t>1985-03-03</t>
  </si>
  <si>
    <t>TADRIS BAHASA INGGRIS</t>
  </si>
  <si>
    <t>IAIN SULTAN AMAI GORONTALO</t>
  </si>
  <si>
    <t>Molantadu</t>
  </si>
  <si>
    <t>Kec. Tomilito</t>
  </si>
  <si>
    <t>17176115710003</t>
  </si>
  <si>
    <t>3451767667210003</t>
  </si>
  <si>
    <t>198911192011022001</t>
  </si>
  <si>
    <t>KEMBES</t>
  </si>
  <si>
    <t>1989-11-19</t>
  </si>
  <si>
    <t>Kec. Lembeh Utara</t>
  </si>
  <si>
    <t>17306015710035</t>
  </si>
  <si>
    <t>6836760661300112</t>
  </si>
  <si>
    <t>198205042006042019</t>
  </si>
  <si>
    <t>0504</t>
  </si>
  <si>
    <t>2011-08-26</t>
  </si>
  <si>
    <t>KABILA</t>
  </si>
  <si>
    <t>1982-05-04</t>
  </si>
  <si>
    <t>Jl. M. H Thamrin No. 8</t>
  </si>
  <si>
    <t>Kec. Kota Timur</t>
  </si>
  <si>
    <t>17170615710009</t>
  </si>
  <si>
    <t>7042764665220003</t>
  </si>
  <si>
    <t>198607102011082001</t>
  </si>
  <si>
    <t>0501</t>
  </si>
  <si>
    <t>2011-12-01</t>
  </si>
  <si>
    <t>1986-07-10</t>
  </si>
  <si>
    <t>BAHASA DAN SASTRA INGGRIS</t>
  </si>
  <si>
    <t>Kec. Dimembe</t>
  </si>
  <si>
    <t>17170515710007</t>
  </si>
  <si>
    <t>7446764665210093</t>
  </si>
  <si>
    <t>SS</t>
  </si>
  <si>
    <t>198611142011022001</t>
  </si>
  <si>
    <t>Minahasa</t>
  </si>
  <si>
    <t>1986-10-14</t>
  </si>
  <si>
    <t>BAHASA INGGRIS</t>
  </si>
  <si>
    <t>SEKOLAH TINGGI BAHASA ASING BUMI BERINGIN MANADO</t>
  </si>
  <si>
    <t>Kec. Amurang</t>
  </si>
  <si>
    <t>17170815710016</t>
  </si>
  <si>
    <t>7543769669220002</t>
  </si>
  <si>
    <t>199102112014032002</t>
  </si>
  <si>
    <t>manado</t>
  </si>
  <si>
    <t>1991-02-11</t>
  </si>
  <si>
    <t>pendidikan bahasa inggris</t>
  </si>
  <si>
    <t>unima</t>
  </si>
  <si>
    <t>Jl. Siswa No. 114 Desa Pontak Kecamatan Kaidipang Kode Pos 95765</t>
  </si>
  <si>
    <t>Kec. Kaidipang</t>
  </si>
  <si>
    <t>17300115710054</t>
  </si>
  <si>
    <t>9449764665300003</t>
  </si>
  <si>
    <t>198611172010012003</t>
  </si>
  <si>
    <t>Raha</t>
  </si>
  <si>
    <t>1986-11-17</t>
  </si>
  <si>
    <t>JL. SISWA DS. JATI MULYA</t>
  </si>
  <si>
    <t>17170715710017</t>
  </si>
  <si>
    <t>9458755658300002</t>
  </si>
  <si>
    <t>197701262010012007</t>
  </si>
  <si>
    <t>lowu</t>
  </si>
  <si>
    <t>1977-01-26</t>
  </si>
  <si>
    <t>Universitas Klabat</t>
  </si>
  <si>
    <t>JL. SISWA LINGKUNGAN III</t>
  </si>
  <si>
    <t>Kec. Ratahan</t>
  </si>
  <si>
    <t>17170115710003</t>
  </si>
  <si>
    <t>1154766666220003</t>
  </si>
  <si>
    <t>198808222011022002</t>
  </si>
  <si>
    <t>1000</t>
  </si>
  <si>
    <t>2007-01-01</t>
  </si>
  <si>
    <t>Bolaang Mongondow</t>
  </si>
  <si>
    <t>1988-08-22</t>
  </si>
  <si>
    <t>UNiversitas Negeri Gorontalo</t>
  </si>
  <si>
    <t>TANOYAN SELATAN</t>
  </si>
  <si>
    <t>Kec. Lolayan</t>
  </si>
  <si>
    <t>17300115710037</t>
  </si>
  <si>
    <t>4649760662200042</t>
  </si>
  <si>
    <t>198203172009011003</t>
  </si>
  <si>
    <t>Covalima</t>
  </si>
  <si>
    <t>1982-03-17</t>
  </si>
  <si>
    <t>17176015710037</t>
  </si>
  <si>
    <t>6552766666210012</t>
  </si>
  <si>
    <t>198802202010012001</t>
  </si>
  <si>
    <t>1988-02-20</t>
  </si>
  <si>
    <t>Jl. Pramuka No. 102</t>
  </si>
  <si>
    <t>Kec. Sario</t>
  </si>
  <si>
    <t>17170315710002</t>
  </si>
  <si>
    <t>1435764665220003</t>
  </si>
  <si>
    <t>198611032010012005</t>
  </si>
  <si>
    <t>KARANGANYAR</t>
  </si>
  <si>
    <t>1986-11-03</t>
  </si>
  <si>
    <t>UNIVERSITAS SLAMET RIYADI SURAKARTA</t>
  </si>
  <si>
    <t>17300115710007</t>
  </si>
  <si>
    <t>1539762663200002</t>
  </si>
  <si>
    <t>198402072009011003</t>
  </si>
  <si>
    <t>SUWAWA KABUPATEN GORONTALO</t>
  </si>
  <si>
    <t>1984-02-07</t>
  </si>
  <si>
    <t>Jl. Abas Macmoed No. 01, 1</t>
  </si>
  <si>
    <t>17300515710027</t>
  </si>
  <si>
    <t>2838765665220002</t>
  </si>
  <si>
    <t>198705062014032003</t>
  </si>
  <si>
    <t>MAAHAS</t>
  </si>
  <si>
    <t>1987-05-06</t>
  </si>
  <si>
    <t>Jln. Transmigrasi Tolinggula, Hepu</t>
  </si>
  <si>
    <t>17300215710023</t>
  </si>
  <si>
    <t>3442760662300032</t>
  </si>
  <si>
    <t>198210012009012009</t>
  </si>
  <si>
    <t>LAMBUBALANO</t>
  </si>
  <si>
    <t>1982-10-01</t>
  </si>
  <si>
    <t>Gorontalo, Karya Sakti</t>
  </si>
  <si>
    <t>Kec. Tolangohula</t>
  </si>
  <si>
    <t>17171215710021</t>
  </si>
  <si>
    <t>4840764665220002</t>
  </si>
  <si>
    <t>0509</t>
  </si>
  <si>
    <t>2011-04-01</t>
  </si>
  <si>
    <t>1986-05-08</t>
  </si>
  <si>
    <t>POSIGADAN</t>
  </si>
  <si>
    <t>Kec. Posigadan</t>
  </si>
  <si>
    <t>17300515710045</t>
  </si>
  <si>
    <t>5342766667110053</t>
  </si>
  <si>
    <t>S.Pd.</t>
  </si>
  <si>
    <t>198810102011011001</t>
  </si>
  <si>
    <t>Rite Wera</t>
  </si>
  <si>
    <t>1988-10-10</t>
  </si>
  <si>
    <t>IKIP MATARAM</t>
  </si>
  <si>
    <t>Gorontalo, Moango</t>
  </si>
  <si>
    <t>17170815710015</t>
  </si>
  <si>
    <t>6451769669220002</t>
  </si>
  <si>
    <t>199101192014032001</t>
  </si>
  <si>
    <t>0311</t>
  </si>
  <si>
    <t>2013-02-01</t>
  </si>
  <si>
    <t>PONOMPIAN</t>
  </si>
  <si>
    <t>1991-01-19</t>
  </si>
  <si>
    <t>JL. TRANS SULAWESI</t>
  </si>
  <si>
    <t>17300315710051</t>
  </si>
  <si>
    <t>6947766667110032</t>
  </si>
  <si>
    <t>198806152011012001</t>
  </si>
  <si>
    <t>BATUI</t>
  </si>
  <si>
    <t>1988-06-15</t>
  </si>
  <si>
    <t>Desa Malango</t>
  </si>
  <si>
    <t>Kec. Taluditi</t>
  </si>
  <si>
    <t>17170615710013</t>
  </si>
  <si>
    <t>8458766668210023</t>
  </si>
  <si>
    <t>198811262011082001</t>
  </si>
  <si>
    <t>0505</t>
  </si>
  <si>
    <t>2011-08-01</t>
  </si>
  <si>
    <t>LEMBEAN</t>
  </si>
  <si>
    <t>1988-11-26</t>
  </si>
  <si>
    <t>UNIVERSITAS KLABAT</t>
  </si>
  <si>
    <t>JL. MANADO-BITUNG</t>
  </si>
  <si>
    <t>Kec. Kauditan</t>
  </si>
  <si>
    <t>17300315710002</t>
  </si>
  <si>
    <t>0261762663300093</t>
  </si>
  <si>
    <t>198409292008022001</t>
  </si>
  <si>
    <t>GAYA BARU</t>
  </si>
  <si>
    <t>1984-09-29</t>
  </si>
  <si>
    <t>17170315710003</t>
  </si>
  <si>
    <t>1541764665220002</t>
  </si>
  <si>
    <t>198602092010012005</t>
  </si>
  <si>
    <t>TAHUNA</t>
  </si>
  <si>
    <t>1986-02-09</t>
  </si>
  <si>
    <t>Kec. Tahuna Timur</t>
  </si>
  <si>
    <t>17176015710015</t>
  </si>
  <si>
    <t>1654757658200022</t>
  </si>
  <si>
    <t>197903222009021003</t>
  </si>
  <si>
    <t>SONDER</t>
  </si>
  <si>
    <t>1979-03-22</t>
  </si>
  <si>
    <t>2004</t>
  </si>
  <si>
    <t>Kec. Tikala</t>
  </si>
  <si>
    <t>17170815710005</t>
  </si>
  <si>
    <t>1655755656120002</t>
  </si>
  <si>
    <t>197703232011021001</t>
  </si>
  <si>
    <t>BOROKO</t>
  </si>
  <si>
    <t>1977-03-23</t>
  </si>
  <si>
    <t>UNIVERSITAS TADULAKO</t>
  </si>
  <si>
    <t>17170515710001</t>
  </si>
  <si>
    <t>1939762663120002</t>
  </si>
  <si>
    <t>SPd</t>
  </si>
  <si>
    <t>198406072010011007</t>
  </si>
  <si>
    <t>1984-06-07</t>
  </si>
  <si>
    <t>Kec. Amurang Barat</t>
  </si>
  <si>
    <t>17300415710011</t>
  </si>
  <si>
    <t>2051765666120003</t>
  </si>
  <si>
    <t>198707192011011002</t>
  </si>
  <si>
    <t>sengkang</t>
  </si>
  <si>
    <t>1987-07-19</t>
  </si>
  <si>
    <t>Jl. Tapa Kabila No. 57 A  Ds. Bulotalangi  Kec. Bulango Timur</t>
  </si>
  <si>
    <t>Kec. Bulango Timur</t>
  </si>
  <si>
    <t>17176015710023</t>
  </si>
  <si>
    <t>2440766665210002</t>
  </si>
  <si>
    <t>198801082010012001</t>
  </si>
  <si>
    <t>1987-01-08</t>
  </si>
  <si>
    <t>Jl. Siswa No. 59</t>
  </si>
  <si>
    <t>17300115710025</t>
  </si>
  <si>
    <t>3140766667210103</t>
  </si>
  <si>
    <t>198808082011012002</t>
  </si>
  <si>
    <t>universitas negeri gorontalo</t>
  </si>
  <si>
    <t>Desa Tabongo, Dusun V Labia</t>
  </si>
  <si>
    <t>17170515710006</t>
  </si>
  <si>
    <t>6256766667210063</t>
  </si>
  <si>
    <t>198809242011022001</t>
  </si>
  <si>
    <t>Rumoong Atas</t>
  </si>
  <si>
    <t>1988-09-24</t>
  </si>
  <si>
    <t>UNIMA MANADO</t>
  </si>
  <si>
    <t>Jl. Lansot-Wiaulapi</t>
  </si>
  <si>
    <t>Kec. Tareran</t>
  </si>
  <si>
    <t>17306015710038</t>
  </si>
  <si>
    <t>7443758659300102</t>
  </si>
  <si>
    <t>198001112009012003</t>
  </si>
  <si>
    <t>Purbalingga</t>
  </si>
  <si>
    <t>1980-01-11</t>
  </si>
  <si>
    <t>17300115710049</t>
  </si>
  <si>
    <t>7445762663300032</t>
  </si>
  <si>
    <t>198401132009012001</t>
  </si>
  <si>
    <t>TELAGA KAB. GORONTALO</t>
  </si>
  <si>
    <t>1984-01-13</t>
  </si>
  <si>
    <t>Jln. Siswa Desa Kotaraja, Tabongo</t>
  </si>
  <si>
    <t>17306015710039</t>
  </si>
  <si>
    <t>7447760660210032</t>
  </si>
  <si>
    <t>198201152009012002</t>
  </si>
  <si>
    <t>1982-01-15</t>
  </si>
  <si>
    <t>17176015710009</t>
  </si>
  <si>
    <t>1248765667210043</t>
  </si>
  <si>
    <t>198709162011022001</t>
  </si>
  <si>
    <t>0409</t>
  </si>
  <si>
    <t>2012-04-01</t>
  </si>
  <si>
    <t>Jember</t>
  </si>
  <si>
    <t>1987-09-16</t>
  </si>
  <si>
    <t>Jl Barakuda Lingkungan III</t>
  </si>
  <si>
    <t>Kec. Bunaken</t>
  </si>
  <si>
    <t>17170915710005</t>
  </si>
  <si>
    <t>1444766667220003</t>
  </si>
  <si>
    <t>198811122011022001</t>
  </si>
  <si>
    <t>Ulu</t>
  </si>
  <si>
    <t>1988-11-12</t>
  </si>
  <si>
    <t>KAMPUNG MINANGA</t>
  </si>
  <si>
    <t>Kec. Tagulandang Utara</t>
  </si>
  <si>
    <t>17300215710009</t>
  </si>
  <si>
    <t>1650762663120002</t>
  </si>
  <si>
    <t>198403182010011003</t>
  </si>
  <si>
    <t>TELAGA</t>
  </si>
  <si>
    <t>1984-03-18</t>
  </si>
  <si>
    <t>Jln. Raja Eyato</t>
  </si>
  <si>
    <t>Kec. Batudaa</t>
  </si>
  <si>
    <t>17176215710004</t>
  </si>
  <si>
    <t>1848766666220002</t>
  </si>
  <si>
    <t>198805162011022001</t>
  </si>
  <si>
    <t>TONDANO</t>
  </si>
  <si>
    <t>1988-05-16</t>
  </si>
  <si>
    <t>Bahasa Inggris / Pendidikan</t>
  </si>
  <si>
    <t>JALAN KEKUNG</t>
  </si>
  <si>
    <t>Kec. Tomohon Selatan</t>
  </si>
  <si>
    <t>17300215710014</t>
  </si>
  <si>
    <t>2247760661200043</t>
  </si>
  <si>
    <t>198209152010011002</t>
  </si>
  <si>
    <t>1982-09-15</t>
  </si>
  <si>
    <t>Desa Huyula, ILOMATA</t>
  </si>
  <si>
    <t>Kec. Mootilango</t>
  </si>
  <si>
    <t>17170715710011</t>
  </si>
  <si>
    <t>4145764667300003</t>
  </si>
  <si>
    <t>198608132011022001</t>
  </si>
  <si>
    <t>1107</t>
  </si>
  <si>
    <t>2005-06-01</t>
  </si>
  <si>
    <t>Tomohon</t>
  </si>
  <si>
    <t>1986-08-13</t>
  </si>
  <si>
    <t>UNKLAB</t>
  </si>
  <si>
    <t>Kec. Belang</t>
  </si>
  <si>
    <t>17300515710047</t>
  </si>
  <si>
    <t>5536766666210022</t>
  </si>
  <si>
    <t>S.Pd., M.Pd.</t>
  </si>
  <si>
    <t>198802042010012001</t>
  </si>
  <si>
    <t>1988-02-04</t>
  </si>
  <si>
    <t>Jl. Siswa, PILOBUTUA</t>
  </si>
  <si>
    <t>Kec. Anggrek</t>
  </si>
  <si>
    <t>17170315710014</t>
  </si>
  <si>
    <t>6358765666210073</t>
  </si>
  <si>
    <t>198710262011022001</t>
  </si>
  <si>
    <t>1987-10-26</t>
  </si>
  <si>
    <t>MARORE</t>
  </si>
  <si>
    <t>Kec. KEPULAUAN MARORE</t>
  </si>
  <si>
    <t>17176015710044</t>
  </si>
  <si>
    <t>7741759660110052</t>
  </si>
  <si>
    <t>198104092010011006</t>
  </si>
  <si>
    <t>Tondano</t>
  </si>
  <si>
    <t>1981-04-09</t>
  </si>
  <si>
    <t>Pendidikan Bahasa Inggris / Pendidikan Bahasa Inggris</t>
  </si>
  <si>
    <t>Jl. Kakap No. 2, Lingk. 1</t>
  </si>
  <si>
    <t>Kec. Tuminting</t>
  </si>
  <si>
    <t>17176115710005</t>
  </si>
  <si>
    <t>9256759660300043</t>
  </si>
  <si>
    <t>198109242009022003</t>
  </si>
  <si>
    <t>Bitung</t>
  </si>
  <si>
    <t>1981-09-24</t>
  </si>
  <si>
    <t>KEL. WINENET DUA</t>
  </si>
  <si>
    <t>AERTEMBAGA</t>
  </si>
  <si>
    <t>Hamil 7 bulan</t>
  </si>
  <si>
    <t>17171215712577</t>
  </si>
  <si>
    <t>9762755658300002</t>
  </si>
  <si>
    <t>197704302010012003</t>
  </si>
  <si>
    <t>2005-05-05</t>
  </si>
  <si>
    <t>BONEPANTAI</t>
  </si>
  <si>
    <t>1977-04-30</t>
  </si>
  <si>
    <t>Posigadan</t>
  </si>
  <si>
    <t>37.70</t>
  </si>
  <si>
    <t>17170315710017</t>
  </si>
  <si>
    <t>8948760661300092</t>
  </si>
  <si>
    <t>198206162009032002</t>
  </si>
  <si>
    <t>Wuwuk</t>
  </si>
  <si>
    <t>1982-06-16</t>
  </si>
  <si>
    <t>Kec. Tatoareng</t>
  </si>
  <si>
    <t>21.83</t>
  </si>
  <si>
    <t>17170715716001</t>
  </si>
  <si>
    <t>4650766667210072</t>
  </si>
  <si>
    <t>MPd</t>
  </si>
  <si>
    <t>198803182011022002</t>
  </si>
  <si>
    <t>Wioi</t>
  </si>
  <si>
    <t>1988-03-18</t>
  </si>
  <si>
    <t>Managemen Pendidikan</t>
  </si>
  <si>
    <t>Kec. Ratahan Timur</t>
  </si>
  <si>
    <t>17176215716001</t>
  </si>
  <si>
    <t>9149758660300173</t>
  </si>
  <si>
    <t>198008172010012007</t>
  </si>
  <si>
    <t>0510</t>
  </si>
  <si>
    <t>2011-03-01</t>
  </si>
  <si>
    <t>Tanah Toraja</t>
  </si>
  <si>
    <t>1980-08-17</t>
  </si>
  <si>
    <t>Universitas Negeri Malang</t>
  </si>
  <si>
    <t>2017</t>
  </si>
  <si>
    <t>Lingkungan II</t>
  </si>
  <si>
    <t>Kec. Tomohon Barat</t>
  </si>
  <si>
    <t>17300515716001</t>
  </si>
  <si>
    <t>1143766666220003</t>
  </si>
  <si>
    <t>198808112014032001</t>
  </si>
  <si>
    <t>0207</t>
  </si>
  <si>
    <t>2014-05-12</t>
  </si>
  <si>
    <t>Luwuk</t>
  </si>
  <si>
    <t>1988-08-11</t>
  </si>
  <si>
    <t>2016</t>
  </si>
  <si>
    <t>Jl. BTN Nusagriya Blok H No. 25</t>
  </si>
  <si>
    <t>17300515716005</t>
  </si>
  <si>
    <t>9362763665200023</t>
  </si>
  <si>
    <t>198501302009011002</t>
  </si>
  <si>
    <t>TIBAWA</t>
  </si>
  <si>
    <t>1985-01-30</t>
  </si>
  <si>
    <t>DUSUN UPOMELA</t>
  </si>
  <si>
    <t>17306015716004</t>
  </si>
  <si>
    <t>0762764664210022</t>
  </si>
  <si>
    <t>198604302009012003</t>
  </si>
  <si>
    <t>1200</t>
  </si>
  <si>
    <t>2005-01-01</t>
  </si>
  <si>
    <t>1986-04-30</t>
  </si>
  <si>
    <t>SDLB/SMPLB/SMALB</t>
  </si>
  <si>
    <t>Jl. Brigjen Piola Isa</t>
  </si>
  <si>
    <t>Kec. Dungingi</t>
  </si>
  <si>
    <t>17306015716001</t>
  </si>
  <si>
    <t>8342762662300003</t>
  </si>
  <si>
    <t>198410102009012003</t>
  </si>
  <si>
    <t>1984-10-10</t>
  </si>
  <si>
    <t>Jl. Pangeran Hidayat No. 223</t>
  </si>
  <si>
    <t>17306081010014</t>
  </si>
  <si>
    <t>2547762663300072</t>
  </si>
  <si>
    <t>198402152015022001</t>
  </si>
  <si>
    <t>2007-12-02</t>
  </si>
  <si>
    <t>1984-02-15</t>
  </si>
  <si>
    <t>Bimbingan Konseling</t>
  </si>
  <si>
    <t>Jl. Botuliodu</t>
  </si>
  <si>
    <t>Kec. Hulonthalangi</t>
  </si>
  <si>
    <t>72.62</t>
  </si>
  <si>
    <t>17276081010022</t>
  </si>
  <si>
    <t>3834769669220002</t>
  </si>
  <si>
    <t>199105022014022001</t>
  </si>
  <si>
    <t>Ternate</t>
  </si>
  <si>
    <t>1991-05-02</t>
  </si>
  <si>
    <t>BIMBINGAN DAN KONSELING</t>
  </si>
  <si>
    <t>Jl. Ki. Hajar Dewantara No. 199</t>
  </si>
  <si>
    <t>Kec. Kota Ternate Tengah</t>
  </si>
  <si>
    <t>17300381010031</t>
  </si>
  <si>
    <t>2837759661110112</t>
  </si>
  <si>
    <t>198105052009011003</t>
  </si>
  <si>
    <t>SAUSU</t>
  </si>
  <si>
    <t>1981-05-05</t>
  </si>
  <si>
    <t>Jln. Siswa</t>
  </si>
  <si>
    <t>Kec. Paguat</t>
  </si>
  <si>
    <t>17306081010008</t>
  </si>
  <si>
    <t>1460755657220003</t>
  </si>
  <si>
    <t>Petta</t>
  </si>
  <si>
    <t>1977-11-28</t>
  </si>
  <si>
    <t>Jalan Madura Kelurahan Pulubala Kecamata Kota Tengah Kota Gorontalo</t>
  </si>
  <si>
    <t>70.24</t>
  </si>
  <si>
    <t>17300581010021</t>
  </si>
  <si>
    <t>2239760661220003</t>
  </si>
  <si>
    <t>NITA DEVINA KHILDA</t>
  </si>
  <si>
    <t>S.Psi</t>
  </si>
  <si>
    <t>198209072010012004</t>
  </si>
  <si>
    <t>PADANG</t>
  </si>
  <si>
    <t>1982-09-07</t>
  </si>
  <si>
    <t>PSIKOLOGI</t>
  </si>
  <si>
    <t>UPI YAI</t>
  </si>
  <si>
    <t xml:space="preserve">Pindah Struktural </t>
  </si>
  <si>
    <t>17300381010024</t>
  </si>
  <si>
    <t>2440762662220002</t>
  </si>
  <si>
    <t>S..Psi</t>
  </si>
  <si>
    <t>198401082010012001</t>
  </si>
  <si>
    <t>ARA</t>
  </si>
  <si>
    <t>1984-01-08</t>
  </si>
  <si>
    <t>UNIVERSITAS INDONESIA TIMUR</t>
  </si>
  <si>
    <t>17176081010041</t>
  </si>
  <si>
    <t>7260762664210073</t>
  </si>
  <si>
    <t>198409282010012006</t>
  </si>
  <si>
    <t>SOROAKO</t>
  </si>
  <si>
    <t>1984-09-28</t>
  </si>
  <si>
    <t>Bimbingan dan Konseling</t>
  </si>
  <si>
    <t>Universitas Sanata Dharma</t>
  </si>
  <si>
    <t>Kec. Malalayang</t>
  </si>
  <si>
    <t>67.86</t>
  </si>
  <si>
    <t>17176381010004</t>
  </si>
  <si>
    <t>3638763664120002</t>
  </si>
  <si>
    <t>198503062014021001</t>
  </si>
  <si>
    <t>Adean</t>
  </si>
  <si>
    <t>1985-03-06</t>
  </si>
  <si>
    <t>JL A.R. HAKIM NO. 91 KOTAMOBAGU</t>
  </si>
  <si>
    <t>Kec. Kotamobagu Utara</t>
  </si>
  <si>
    <t>66.67</t>
  </si>
  <si>
    <t>17170681010008</t>
  </si>
  <si>
    <t>6149756658200083</t>
  </si>
  <si>
    <t>19780817200803 100</t>
  </si>
  <si>
    <t>0810</t>
  </si>
  <si>
    <t>2008-03-01</t>
  </si>
  <si>
    <t>TOMOHON</t>
  </si>
  <si>
    <t>1978-08-17</t>
  </si>
  <si>
    <t>PSIKOLOGI PENDIDIKAN DAN BIMBINGAN</t>
  </si>
  <si>
    <t>Talise, Jaga II</t>
  </si>
  <si>
    <t>17171281010008</t>
  </si>
  <si>
    <t>1856756659300012</t>
  </si>
  <si>
    <t>2005-01-03</t>
  </si>
  <si>
    <t>SINOMBAYUGA</t>
  </si>
  <si>
    <t>1978-05-24</t>
  </si>
  <si>
    <t>60.71</t>
  </si>
  <si>
    <t>17170919010015</t>
  </si>
  <si>
    <t>4156768669120003</t>
  </si>
  <si>
    <t>199008242014031001</t>
  </si>
  <si>
    <t>1990-08-24</t>
  </si>
  <si>
    <t>Kec. Siau Timur</t>
  </si>
  <si>
    <t>89.29</t>
  </si>
  <si>
    <t>17300119010056</t>
  </si>
  <si>
    <t>9937764665110072</t>
  </si>
  <si>
    <t>198606052011011001</t>
  </si>
  <si>
    <t>2011-07-25</t>
  </si>
  <si>
    <t>Lohiya</t>
  </si>
  <si>
    <t>1986-06-05</t>
  </si>
  <si>
    <t>Pendidikan Biologi</t>
  </si>
  <si>
    <t>17300319010008</t>
  </si>
  <si>
    <t>1056763665120003</t>
  </si>
  <si>
    <t>198507242010011002</t>
  </si>
  <si>
    <t>MOUTONG</t>
  </si>
  <si>
    <t>1985-07-24</t>
  </si>
  <si>
    <t>pendidikan biologi</t>
  </si>
  <si>
    <t>universitas tadulako</t>
  </si>
  <si>
    <t>17300319010047</t>
  </si>
  <si>
    <t>5649766667120002</t>
  </si>
  <si>
    <t>198803172011011002</t>
  </si>
  <si>
    <t>EMPAGAE</t>
  </si>
  <si>
    <t>1988-03-17</t>
  </si>
  <si>
    <t>BIOLOGI</t>
  </si>
  <si>
    <t>STKIP PUANGRIMAGGALATUNG SENGKANG</t>
  </si>
  <si>
    <t>Jln. Duhiadaa - Randangan</t>
  </si>
  <si>
    <t>17300319010037</t>
  </si>
  <si>
    <t>3552761663220003</t>
  </si>
  <si>
    <t>198312202010012004</t>
  </si>
  <si>
    <t>1983-12-20</t>
  </si>
  <si>
    <t>17300419010019</t>
  </si>
  <si>
    <t>4556761662300023</t>
  </si>
  <si>
    <t>198212242011011001</t>
  </si>
  <si>
    <t>1982-12-24</t>
  </si>
  <si>
    <t>PENDIDIKAN BIOLOGI</t>
  </si>
  <si>
    <t>Jl. Nani Wartabone</t>
  </si>
  <si>
    <t>Kec. Suwawa</t>
  </si>
  <si>
    <t>17300319016005</t>
  </si>
  <si>
    <t>0541759660300053</t>
  </si>
  <si>
    <t>198112092010012002</t>
  </si>
  <si>
    <t>MONGKOINIT</t>
  </si>
  <si>
    <t>1981-12-09</t>
  </si>
  <si>
    <t>DESA WONGGARASI BARAT KEC. LEMITO KAB. POHUWATO PROV. GORONTALO</t>
  </si>
  <si>
    <t>Kec. Lemito</t>
  </si>
  <si>
    <t>17300121010011</t>
  </si>
  <si>
    <t>1750762665210012</t>
  </si>
  <si>
    <t>198604182010012002</t>
  </si>
  <si>
    <t>1986-04-18</t>
  </si>
  <si>
    <t>EKONOMI AKUNTANSI</t>
  </si>
  <si>
    <t>78.87</t>
  </si>
  <si>
    <t>17170521010002</t>
  </si>
  <si>
    <t>2362755658110013</t>
  </si>
  <si>
    <t>197710302009031001</t>
  </si>
  <si>
    <t>1977-10-30</t>
  </si>
  <si>
    <t>PENDIDIKAN EKONOMI</t>
  </si>
  <si>
    <t>UNIMA</t>
  </si>
  <si>
    <t>Kec. AMURANG BARAT</t>
  </si>
  <si>
    <t>74.40</t>
  </si>
  <si>
    <t>17170321010008</t>
  </si>
  <si>
    <t>2644764665210122</t>
  </si>
  <si>
    <t>198603122009032002</t>
  </si>
  <si>
    <t>1986-03-12</t>
  </si>
  <si>
    <t>KAMPUNG KUMA I</t>
  </si>
  <si>
    <t>Kec. Tabukan Tengah</t>
  </si>
  <si>
    <t>17300221010019</t>
  </si>
  <si>
    <t>3248764665300043</t>
  </si>
  <si>
    <t>198609162010012004</t>
  </si>
  <si>
    <t>1986-09-16</t>
  </si>
  <si>
    <t>Pendidikan Ekonomi</t>
  </si>
  <si>
    <t>Jl. Raja Wadipalapa</t>
  </si>
  <si>
    <t>Kec. Tilango</t>
  </si>
  <si>
    <t>17306021010025</t>
  </si>
  <si>
    <t>3946754656300092</t>
  </si>
  <si>
    <t>199606142008032001</t>
  </si>
  <si>
    <t>Jakarta</t>
  </si>
  <si>
    <t>1976-06-14</t>
  </si>
  <si>
    <t>EKONOMI</t>
  </si>
  <si>
    <t>IKIP NEGERI GORONTALO</t>
  </si>
  <si>
    <t>2002</t>
  </si>
  <si>
    <t>17300521010065</t>
  </si>
  <si>
    <t>8259762663300073</t>
  </si>
  <si>
    <t>198409272009012002</t>
  </si>
  <si>
    <t>BULONTIO TIMUR</t>
  </si>
  <si>
    <t>1984-09-27</t>
  </si>
  <si>
    <t>EKONOMI DAN MANAJEMEN</t>
  </si>
  <si>
    <t>Jln. Suparto</t>
  </si>
  <si>
    <t>17170621010016</t>
  </si>
  <si>
    <t>9540760662210123</t>
  </si>
  <si>
    <t>198212082009032022</t>
  </si>
  <si>
    <t>0709</t>
  </si>
  <si>
    <t>2009-03-06</t>
  </si>
  <si>
    <t>TALAWAAN BANTIK</t>
  </si>
  <si>
    <t>1982-12-08</t>
  </si>
  <si>
    <t>PENDIDIKAN ILMU PENGETAHUAN SOSIAL</t>
  </si>
  <si>
    <t>SEKOLAH TINGGI KEGURUAN ILMU PENDIDIKAN PERSATUAN GURU REPUBLIK INDONESIA</t>
  </si>
  <si>
    <t>JLN.RAYA .MANADO WORI</t>
  </si>
  <si>
    <t>Kec. Wori</t>
  </si>
  <si>
    <t>17300521010036</t>
  </si>
  <si>
    <t>3659761663300072</t>
  </si>
  <si>
    <t>198303272009012002</t>
  </si>
  <si>
    <t>MAKASSAR</t>
  </si>
  <si>
    <t>1983-03-27</t>
  </si>
  <si>
    <t>Ekonomi dan Manajemen</t>
  </si>
  <si>
    <t>68.45</t>
  </si>
  <si>
    <t>17176321010005</t>
  </si>
  <si>
    <t>3950761663200032</t>
  </si>
  <si>
    <t>198306182009021002</t>
  </si>
  <si>
    <t>Mogolaing</t>
  </si>
  <si>
    <t>1983-06-18</t>
  </si>
  <si>
    <t>Ekonomi dan Manajemen/Pendidikan Ekonomi Bidang Ilmu Akuntansi</t>
  </si>
  <si>
    <t>JL. A. YANI NO. 35 KOTAMOBAGU</t>
  </si>
  <si>
    <t>Kec. Kotamobagu Barat</t>
  </si>
  <si>
    <t>17170918410018</t>
  </si>
  <si>
    <t>6461768669220003</t>
  </si>
  <si>
    <t>199011292014032001</t>
  </si>
  <si>
    <t>1990-11-29</t>
  </si>
  <si>
    <t>Pendidikan Fisika</t>
  </si>
  <si>
    <t>83.33</t>
  </si>
  <si>
    <t>17300318410012</t>
  </si>
  <si>
    <t>1240761664120003</t>
  </si>
  <si>
    <t>198309082009011001</t>
  </si>
  <si>
    <t>TOROSIAJE</t>
  </si>
  <si>
    <t>1983-09-08</t>
  </si>
  <si>
    <t>PENDIDIKAN FISIKA</t>
  </si>
  <si>
    <t>17170318410005</t>
  </si>
  <si>
    <t>1640767667220002</t>
  </si>
  <si>
    <t>198903082011022001</t>
  </si>
  <si>
    <t>Tamako</t>
  </si>
  <si>
    <t>1989-03-08</t>
  </si>
  <si>
    <t>DUMUHUNG</t>
  </si>
  <si>
    <t>17300118410031</t>
  </si>
  <si>
    <t>3634759660200022</t>
  </si>
  <si>
    <t>198103022009011005</t>
  </si>
  <si>
    <t>OLUHUTA</t>
  </si>
  <si>
    <t>1981-03-02</t>
  </si>
  <si>
    <t>17300318410001</t>
  </si>
  <si>
    <t>0140762664300113</t>
  </si>
  <si>
    <t>198408082010012005</t>
  </si>
  <si>
    <t>1984-08-08</t>
  </si>
  <si>
    <t>65.71</t>
  </si>
  <si>
    <t>17170318410016</t>
  </si>
  <si>
    <t>7035761662200013</t>
  </si>
  <si>
    <t>198307032008041004</t>
  </si>
  <si>
    <t>0809</t>
  </si>
  <si>
    <t>2008-04-01</t>
  </si>
  <si>
    <t>Marore</t>
  </si>
  <si>
    <t>1983-07-03</t>
  </si>
  <si>
    <t>PENDIDIKAN ILMU FISIKA</t>
  </si>
  <si>
    <t>17170118416001</t>
  </si>
  <si>
    <t>7452765667110033</t>
  </si>
  <si>
    <t>S. Pd,  M. Pd</t>
  </si>
  <si>
    <t>198711202011021001</t>
  </si>
  <si>
    <t>TANJUNG BERINGIN</t>
  </si>
  <si>
    <t>1987-11-20</t>
  </si>
  <si>
    <t>PENDIDIKAN IPA</t>
  </si>
  <si>
    <t>UNVERSITAS NEGERI MALANG (UM)</t>
  </si>
  <si>
    <t>Jl. Pendidikan ds.MONGKOINIT</t>
  </si>
  <si>
    <t>LOLAK</t>
  </si>
  <si>
    <t>63.99</t>
  </si>
  <si>
    <t>17300318416001</t>
  </si>
  <si>
    <t>6563764666120003</t>
  </si>
  <si>
    <t>198612312011011001</t>
  </si>
  <si>
    <t>LONGKOGA BARAT</t>
  </si>
  <si>
    <t>1986-12-31</t>
  </si>
  <si>
    <t>JL.TRANS SULAWESI</t>
  </si>
  <si>
    <t>17300418416002</t>
  </si>
  <si>
    <t>6138760661200023</t>
  </si>
  <si>
    <t>M.sc</t>
  </si>
  <si>
    <t>198208062006041008</t>
  </si>
  <si>
    <t>1106</t>
  </si>
  <si>
    <t>2005-07-01</t>
  </si>
  <si>
    <t>PURWOREJO</t>
  </si>
  <si>
    <t>1982-08-06</t>
  </si>
  <si>
    <t>Universitas Negeri Yokyakarta</t>
  </si>
  <si>
    <t>DESA BUBEYA</t>
  </si>
  <si>
    <t>17306018416002</t>
  </si>
  <si>
    <t>4737763663300012</t>
  </si>
  <si>
    <t>198504052010012005</t>
  </si>
  <si>
    <t>Moutong</t>
  </si>
  <si>
    <t>1985-04-05</t>
  </si>
  <si>
    <t>Jl. A.R Koniyo, B.Sc</t>
  </si>
  <si>
    <t>17306020710001</t>
  </si>
  <si>
    <t>0134764665110053</t>
  </si>
  <si>
    <t>198608022010011001</t>
  </si>
  <si>
    <t>Temanggung</t>
  </si>
  <si>
    <t>1986-08-02</t>
  </si>
  <si>
    <t>PEND.GEOGRAFI</t>
  </si>
  <si>
    <t>UNIVERSITAS NEGERI YOGYAKARTA</t>
  </si>
  <si>
    <t>Jl. Ki Hadjar Dewantoro No 43</t>
  </si>
  <si>
    <t>75.89</t>
  </si>
  <si>
    <t>17300520710064</t>
  </si>
  <si>
    <t>8145767668220003</t>
  </si>
  <si>
    <t>198908132014032002</t>
  </si>
  <si>
    <t>0411</t>
  </si>
  <si>
    <t>2012-01-09</t>
  </si>
  <si>
    <t>BULUKUMBA</t>
  </si>
  <si>
    <t>1989-08-13</t>
  </si>
  <si>
    <t>Universitas Negeri Makassar</t>
  </si>
  <si>
    <t>17300520710019</t>
  </si>
  <si>
    <t>2141764666120003</t>
  </si>
  <si>
    <t>198608092014031002</t>
  </si>
  <si>
    <t>Pompaniki</t>
  </si>
  <si>
    <t>1986-08-09</t>
  </si>
  <si>
    <t>PENDIDIKAN GEOGRAFI</t>
  </si>
  <si>
    <t>Desa Ponelo Kecamatan Ponelo Kepulauan</t>
  </si>
  <si>
    <t>Kec. PONELO KEPULAUAN</t>
  </si>
  <si>
    <t>17176120710004</t>
  </si>
  <si>
    <t>6150752653300013</t>
  </si>
  <si>
    <t>1974-08-18</t>
  </si>
  <si>
    <t>Pendidikan Geografi</t>
  </si>
  <si>
    <t>UNIVERSITAS NEGERI MANADO di Tondano</t>
  </si>
  <si>
    <t>JL. WOLTER MONGISIDI</t>
  </si>
  <si>
    <t>Kec. Girian</t>
  </si>
  <si>
    <t>17300502710014</t>
  </si>
  <si>
    <t>1556766667220012</t>
  </si>
  <si>
    <t>198802242014032001</t>
  </si>
  <si>
    <t>Blora</t>
  </si>
  <si>
    <t>1988-02-24</t>
  </si>
  <si>
    <t>Pendidikan Guru Sekolah Dasar</t>
  </si>
  <si>
    <t>UNIVERSITAS NEGERI SURABAYA</t>
  </si>
  <si>
    <t>SD/MI</t>
  </si>
  <si>
    <t>Katialada</t>
  </si>
  <si>
    <t>81.85</t>
  </si>
  <si>
    <t>17300502710057</t>
  </si>
  <si>
    <t>6452768669220002</t>
  </si>
  <si>
    <t>199001202014032003</t>
  </si>
  <si>
    <t>Goronalo</t>
  </si>
  <si>
    <t>1990-01-20</t>
  </si>
  <si>
    <t>Dusun biluanga</t>
  </si>
  <si>
    <t>17300302710026</t>
  </si>
  <si>
    <t>2639769670220002</t>
  </si>
  <si>
    <t>199103072014022001</t>
  </si>
  <si>
    <t>0211</t>
  </si>
  <si>
    <t>2014-02-01</t>
  </si>
  <si>
    <t>1991-03-07</t>
  </si>
  <si>
    <t>PENDIDIKAN GURU SEKOLAH DASAR</t>
  </si>
  <si>
    <t>Kec. Randangan</t>
  </si>
  <si>
    <t>80.36</t>
  </si>
  <si>
    <t>17300502710006</t>
  </si>
  <si>
    <t>1262766661210003</t>
  </si>
  <si>
    <t>198809302014032001</t>
  </si>
  <si>
    <t>RAJA</t>
  </si>
  <si>
    <t>1988-09-30</t>
  </si>
  <si>
    <t>PGSD</t>
  </si>
  <si>
    <t>UNIVERSITAS TERBUKA</t>
  </si>
  <si>
    <t>Dunu</t>
  </si>
  <si>
    <t>Kec. Monano</t>
  </si>
  <si>
    <t>17300502710041</t>
  </si>
  <si>
    <t>4460753654300033</t>
  </si>
  <si>
    <t>197511282014032001</t>
  </si>
  <si>
    <t>1006</t>
  </si>
  <si>
    <t>2006-07-01</t>
  </si>
  <si>
    <t>PARIGI</t>
  </si>
  <si>
    <t>1975-11-28</t>
  </si>
  <si>
    <t>Universitas Terbuka</t>
  </si>
  <si>
    <t>Jln Transbiau</t>
  </si>
  <si>
    <t>Kec. Biau</t>
  </si>
  <si>
    <t>17300102710043</t>
  </si>
  <si>
    <t>6433767667210052</t>
  </si>
  <si>
    <t>198901012011012001</t>
  </si>
  <si>
    <t>II/C</t>
  </si>
  <si>
    <t>Molibagu</t>
  </si>
  <si>
    <t>1989-01-01</t>
  </si>
  <si>
    <t>17300302710056</t>
  </si>
  <si>
    <t>9160763665300013</t>
  </si>
  <si>
    <t>198508282009012004</t>
  </si>
  <si>
    <t>1100</t>
  </si>
  <si>
    <t>2006-01-01</t>
  </si>
  <si>
    <t>Dulamayo</t>
  </si>
  <si>
    <t>1985-08-28</t>
  </si>
  <si>
    <t>Desa Botubilotahu</t>
  </si>
  <si>
    <t>17171202710006</t>
  </si>
  <si>
    <t>1639766667220002</t>
  </si>
  <si>
    <t>198803072011042001</t>
  </si>
  <si>
    <t>Limboto</t>
  </si>
  <si>
    <t>1988-03-07</t>
  </si>
  <si>
    <t>Pendidikan Guru SD</t>
  </si>
  <si>
    <t>Kec. Pinolosian</t>
  </si>
  <si>
    <t>17300302710032</t>
  </si>
  <si>
    <t>2863765667110012</t>
  </si>
  <si>
    <t>198705312014021001</t>
  </si>
  <si>
    <t>Marisa</t>
  </si>
  <si>
    <t>1987-05-31</t>
  </si>
  <si>
    <t>Dusun Batara, Dusun Batara</t>
  </si>
  <si>
    <t>17300202710034</t>
  </si>
  <si>
    <t>5436767667300002</t>
  </si>
  <si>
    <t>198901042010012001</t>
  </si>
  <si>
    <t>1989-01-04</t>
  </si>
  <si>
    <t>Kec. Telaga Jaya</t>
  </si>
  <si>
    <t>17306002710006</t>
  </si>
  <si>
    <t>0547764665300082</t>
  </si>
  <si>
    <t>198602152015022002</t>
  </si>
  <si>
    <t>0111</t>
  </si>
  <si>
    <t>2015-02-01</t>
  </si>
  <si>
    <t>1986-02-15</t>
  </si>
  <si>
    <t>17171202710012</t>
  </si>
  <si>
    <t>3053766667120003</t>
  </si>
  <si>
    <t>198807212014021001</t>
  </si>
  <si>
    <t>2012-01-02</t>
  </si>
  <si>
    <t>1988-07-21</t>
  </si>
  <si>
    <t>POSILAGON</t>
  </si>
  <si>
    <t>Kec. PINOLOSIAN TIMUR</t>
  </si>
  <si>
    <t>17306002710034</t>
  </si>
  <si>
    <t>6452757658200012</t>
  </si>
  <si>
    <t>197901202006041008</t>
  </si>
  <si>
    <t>1009</t>
  </si>
  <si>
    <t>2006-04-01</t>
  </si>
  <si>
    <t>Kwandang</t>
  </si>
  <si>
    <t>1979-01-20</t>
  </si>
  <si>
    <t>UNG</t>
  </si>
  <si>
    <t>17170202710014</t>
  </si>
  <si>
    <t>7543750652300053</t>
  </si>
  <si>
    <t>0305</t>
  </si>
  <si>
    <t>2013-07-09</t>
  </si>
  <si>
    <t>MINAHASA</t>
  </si>
  <si>
    <t>1972-12-11</t>
  </si>
  <si>
    <t>TANAWANGKO</t>
  </si>
  <si>
    <t>Kec. Tombariri</t>
  </si>
  <si>
    <t>17300202710051</t>
  </si>
  <si>
    <t>8961764665300012</t>
  </si>
  <si>
    <t>198606292009011001</t>
  </si>
  <si>
    <t>BUA</t>
  </si>
  <si>
    <t>1986-06-29</t>
  </si>
  <si>
    <t>17170402710001</t>
  </si>
  <si>
    <t>0055762663300063</t>
  </si>
  <si>
    <t>S.Pd.SD</t>
  </si>
  <si>
    <t>198407232009032007</t>
  </si>
  <si>
    <t>Musi</t>
  </si>
  <si>
    <t>1984-07-23</t>
  </si>
  <si>
    <t>S1.PGSD</t>
  </si>
  <si>
    <t>Musi, II</t>
  </si>
  <si>
    <t>Kec. Lirung</t>
  </si>
  <si>
    <t>17300302710007</t>
  </si>
  <si>
    <t>1053768668220003</t>
  </si>
  <si>
    <t>199007212014022001</t>
  </si>
  <si>
    <t>Limehe</t>
  </si>
  <si>
    <t>1990-07-21</t>
  </si>
  <si>
    <t>Jalan Trans Sulawesi Desa Iloheluma</t>
  </si>
  <si>
    <t>17176002710011</t>
  </si>
  <si>
    <t>1249767667220003</t>
  </si>
  <si>
    <t>198909172011022001</t>
  </si>
  <si>
    <t>REMBOKEN</t>
  </si>
  <si>
    <t>1989-09-17</t>
  </si>
  <si>
    <t>Kec. Wenang</t>
  </si>
  <si>
    <t>17300202710021</t>
  </si>
  <si>
    <t>3257766667200003</t>
  </si>
  <si>
    <t>198809252010011001</t>
  </si>
  <si>
    <t>1988-09-25</t>
  </si>
  <si>
    <t>S-1 PGSD</t>
  </si>
  <si>
    <t>DS. TABONGO TIMUR</t>
  </si>
  <si>
    <t>Kec. Tabongo</t>
  </si>
  <si>
    <t>17306002710023</t>
  </si>
  <si>
    <t>3741764665300042</t>
  </si>
  <si>
    <t>2011-01-11</t>
  </si>
  <si>
    <t>1986-04-09</t>
  </si>
  <si>
    <t>JL. RADEN SALEH NO. 50</t>
  </si>
  <si>
    <t>17170802710009</t>
  </si>
  <si>
    <t>3752766666220002</t>
  </si>
  <si>
    <t>198804202014032002</t>
  </si>
  <si>
    <t>0404</t>
  </si>
  <si>
    <t>2012-08-06</t>
  </si>
  <si>
    <t>TERNATE</t>
  </si>
  <si>
    <t>1988-04-20</t>
  </si>
  <si>
    <t>Kec. Sangkub</t>
  </si>
  <si>
    <t>17170502710004</t>
  </si>
  <si>
    <t>4948762663110052</t>
  </si>
  <si>
    <t>198406162010011013</t>
  </si>
  <si>
    <t>Bagan Besar</t>
  </si>
  <si>
    <t>1984-06-16</t>
  </si>
  <si>
    <t>Matani I, Dusun I</t>
  </si>
  <si>
    <t>Kec. Tumpaan</t>
  </si>
  <si>
    <t>17171202710022</t>
  </si>
  <si>
    <t>5356765667300013</t>
  </si>
  <si>
    <t>198710242014022002</t>
  </si>
  <si>
    <t>2007-11-26</t>
  </si>
  <si>
    <t>Suwawa</t>
  </si>
  <si>
    <t>1987-10-24</t>
  </si>
  <si>
    <t>Kec. Bolaang Uki</t>
  </si>
  <si>
    <t>17300402710023</t>
  </si>
  <si>
    <t>6135761661300003</t>
  </si>
  <si>
    <t>198303082009012002</t>
  </si>
  <si>
    <t>2009-02-27</t>
  </si>
  <si>
    <t>Kotamobagu</t>
  </si>
  <si>
    <t>1983-03-08</t>
  </si>
  <si>
    <t xml:space="preserve">Jl. Bintala Dulaa Ds. Bulotalangi Barat </t>
  </si>
  <si>
    <t>KEC. BULANGO TIMUR</t>
  </si>
  <si>
    <t>17171202710005</t>
  </si>
  <si>
    <t>1544766668220003</t>
  </si>
  <si>
    <t>S,PD</t>
  </si>
  <si>
    <t>198812122011042001</t>
  </si>
  <si>
    <t>1988-12-12</t>
  </si>
  <si>
    <t>Linawan I, DUSUN II</t>
  </si>
  <si>
    <t>72.92</t>
  </si>
  <si>
    <t>17170202710006</t>
  </si>
  <si>
    <t>1760767667220002</t>
  </si>
  <si>
    <t>0807</t>
  </si>
  <si>
    <t>2008-05-06</t>
  </si>
  <si>
    <t>1989-04-28</t>
  </si>
  <si>
    <t>KINIAR</t>
  </si>
  <si>
    <t>Kec. Tondano Timur</t>
  </si>
  <si>
    <t>17306002710016</t>
  </si>
  <si>
    <t>3251765666200013</t>
  </si>
  <si>
    <t>198709192010011001</t>
  </si>
  <si>
    <t>0806</t>
  </si>
  <si>
    <t>2008-07-01</t>
  </si>
  <si>
    <t>Batudaa</t>
  </si>
  <si>
    <t>1987-09-19</t>
  </si>
  <si>
    <t>17300502710034</t>
  </si>
  <si>
    <t>3441769670120003</t>
  </si>
  <si>
    <t>199111092014031001</t>
  </si>
  <si>
    <t>1991-11-09</t>
  </si>
  <si>
    <t>Jl. Trans Sulawesi Desa Dambalo</t>
  </si>
  <si>
    <t>17300502710042</t>
  </si>
  <si>
    <t>4554767669200003</t>
  </si>
  <si>
    <t>198912222014031001</t>
  </si>
  <si>
    <t>2009-01-21</t>
  </si>
  <si>
    <t>1989-12-22</t>
  </si>
  <si>
    <t>Jln. Otiola</t>
  </si>
  <si>
    <t>Kec. Ponelo Kepulauan</t>
  </si>
  <si>
    <t>17176002710035</t>
  </si>
  <si>
    <t>5538753655300043</t>
  </si>
  <si>
    <t>197512062014102004</t>
  </si>
  <si>
    <t>0400</t>
  </si>
  <si>
    <t>2013-01-01</t>
  </si>
  <si>
    <t>1975-06-12</t>
  </si>
  <si>
    <t>Pendidikan Bahasa dan Seni</t>
  </si>
  <si>
    <t>STIKIP MANADO</t>
  </si>
  <si>
    <t>Kelurahan Tongkeina Lingk.IV, Bahowo</t>
  </si>
  <si>
    <t>17300402710022</t>
  </si>
  <si>
    <t>5834762664220002</t>
  </si>
  <si>
    <t>S,Pd</t>
  </si>
  <si>
    <t>2011-10-10</t>
  </si>
  <si>
    <t>1984-05-02</t>
  </si>
  <si>
    <t>Jl. Botupingge, Suka Damai</t>
  </si>
  <si>
    <t>Kec. Suwawa Selatan</t>
  </si>
  <si>
    <t>17300402710027</t>
  </si>
  <si>
    <t>6543761663210133</t>
  </si>
  <si>
    <t>198312112010012017</t>
  </si>
  <si>
    <t>1983-12-11</t>
  </si>
  <si>
    <t>EKONOMI MANAJEMEN</t>
  </si>
  <si>
    <t>17176002710038</t>
  </si>
  <si>
    <t>7147766667300033</t>
  </si>
  <si>
    <t>1004</t>
  </si>
  <si>
    <t>2006-09-01</t>
  </si>
  <si>
    <t>1988-08-15</t>
  </si>
  <si>
    <t>MANADO TUA</t>
  </si>
  <si>
    <t>BUNAKEN</t>
  </si>
  <si>
    <t>17300502710063</t>
  </si>
  <si>
    <t>7758765666200002</t>
  </si>
  <si>
    <t>198704262014031002</t>
  </si>
  <si>
    <t>2008-06-20</t>
  </si>
  <si>
    <t>Telaga</t>
  </si>
  <si>
    <t>1987-04-26</t>
  </si>
  <si>
    <t>Gentuma</t>
  </si>
  <si>
    <t>Kec. Gentuma Raya</t>
  </si>
  <si>
    <t>17300102710052</t>
  </si>
  <si>
    <t>9040760662200053</t>
  </si>
  <si>
    <t>198207082008021001</t>
  </si>
  <si>
    <t>KABARA</t>
  </si>
  <si>
    <t>1982-07-08</t>
  </si>
  <si>
    <t>UPBJJUT GORONTALO</t>
  </si>
  <si>
    <t>17170302710018</t>
  </si>
  <si>
    <t>9633762662300012</t>
  </si>
  <si>
    <t>198403012011022001</t>
  </si>
  <si>
    <t>Malang</t>
  </si>
  <si>
    <t>UNIVERSITAS TERBUKA MALANG</t>
  </si>
  <si>
    <t>17306002710004</t>
  </si>
  <si>
    <t>0442766668300013</t>
  </si>
  <si>
    <t>s.Pd</t>
  </si>
  <si>
    <t>1988-10-11</t>
  </si>
  <si>
    <t>Ipa Fisika</t>
  </si>
  <si>
    <t>17300202710003</t>
  </si>
  <si>
    <t>0837765666200032</t>
  </si>
  <si>
    <t>198705052009011002</t>
  </si>
  <si>
    <t>BATUDAA</t>
  </si>
  <si>
    <t>1987-05-05</t>
  </si>
  <si>
    <t>Dusun Barat, Dusun Barat</t>
  </si>
  <si>
    <t>Kec. Batudaa Pantai</t>
  </si>
  <si>
    <t>17171202710003</t>
  </si>
  <si>
    <t>1534764667120003</t>
  </si>
  <si>
    <t>0402</t>
  </si>
  <si>
    <t>2012-10-02</t>
  </si>
  <si>
    <t>Bua</t>
  </si>
  <si>
    <t>1986-12-02</t>
  </si>
  <si>
    <t>POPODU</t>
  </si>
  <si>
    <t>Kec. BOLAANG UKI</t>
  </si>
  <si>
    <t>17171202710011</t>
  </si>
  <si>
    <t>2160766667300023</t>
  </si>
  <si>
    <t>198808282011042001</t>
  </si>
  <si>
    <t>Tapa</t>
  </si>
  <si>
    <t>1988-08-28</t>
  </si>
  <si>
    <t>Momalia , 4</t>
  </si>
  <si>
    <t>17306002710012</t>
  </si>
  <si>
    <t>2443770670220003</t>
  </si>
  <si>
    <t>199211112015022001</t>
  </si>
  <si>
    <t>1992-11-11</t>
  </si>
  <si>
    <t>Akan Menikah</t>
  </si>
  <si>
    <t>17170602710003</t>
  </si>
  <si>
    <t>2550768670300003</t>
  </si>
  <si>
    <t>0605</t>
  </si>
  <si>
    <t>2010-07-15</t>
  </si>
  <si>
    <t>1990-12-18</t>
  </si>
  <si>
    <t>Budidaya Perairan</t>
  </si>
  <si>
    <t>Universitas Sam Ratulangi</t>
  </si>
  <si>
    <t>Jalan Pinilih</t>
  </si>
  <si>
    <t>17300302710038</t>
  </si>
  <si>
    <t>3650766666220002</t>
  </si>
  <si>
    <t>198803182014022001</t>
  </si>
  <si>
    <t>Demak</t>
  </si>
  <si>
    <t>UNIVERSITAS MUHAMMADIYAH SURAKARTA</t>
  </si>
  <si>
    <t>Kec. Buntulia</t>
  </si>
  <si>
    <t>17300302710039</t>
  </si>
  <si>
    <t>3843757658300022</t>
  </si>
  <si>
    <t>197905112014022001</t>
  </si>
  <si>
    <t>1979-05-11</t>
  </si>
  <si>
    <t>17306002710027</t>
  </si>
  <si>
    <t>4549764667300013</t>
  </si>
  <si>
    <t>198612172010012001</t>
  </si>
  <si>
    <t>1986-12-17</t>
  </si>
  <si>
    <t>Kec. Hulontalangi</t>
  </si>
  <si>
    <t>17170702710013</t>
  </si>
  <si>
    <t>5935761662210152</t>
  </si>
  <si>
    <t>198306032014022001</t>
  </si>
  <si>
    <t>Wawali</t>
  </si>
  <si>
    <t>1983-06-03</t>
  </si>
  <si>
    <t>Basaan, jaga IV</t>
  </si>
  <si>
    <t>Kec. Ratatotok</t>
  </si>
  <si>
    <t>17300402710026</t>
  </si>
  <si>
    <t>6446761664300002</t>
  </si>
  <si>
    <t>1005</t>
  </si>
  <si>
    <t>2006-07-18</t>
  </si>
  <si>
    <t>TALUDAA</t>
  </si>
  <si>
    <t>1983-01-14</t>
  </si>
  <si>
    <t>UNIVERSITAS TERBUKA GORONTALO</t>
  </si>
  <si>
    <t>Jl.trans Sulawesi, HULAWA</t>
  </si>
  <si>
    <t>Kec. Bone Raya</t>
  </si>
  <si>
    <t>17171202710028</t>
  </si>
  <si>
    <t>9342765666300043</t>
  </si>
  <si>
    <t>198710102010012005</t>
  </si>
  <si>
    <t>2011-02-03</t>
  </si>
  <si>
    <t>Kabila</t>
  </si>
  <si>
    <t>1987-10-10</t>
  </si>
  <si>
    <t>Jln. Trans Sulawesi Lintas Selatan, 2 (dua)</t>
  </si>
  <si>
    <t>17176002710001</t>
  </si>
  <si>
    <t>0137756657300033</t>
  </si>
  <si>
    <t>0703</t>
  </si>
  <si>
    <t>2009-10-01</t>
  </si>
  <si>
    <t>KOKA</t>
  </si>
  <si>
    <t>1978-08-05</t>
  </si>
  <si>
    <t>69.94</t>
  </si>
  <si>
    <t>17170202710007</t>
  </si>
  <si>
    <t>2161766667110023</t>
  </si>
  <si>
    <t>0905</t>
  </si>
  <si>
    <t>2007-07-17</t>
  </si>
  <si>
    <t>TATELI</t>
  </si>
  <si>
    <t>1988-08-24</t>
  </si>
  <si>
    <t>JAGA I</t>
  </si>
  <si>
    <t>Kec. Pineleng</t>
  </si>
  <si>
    <t>17170902710008</t>
  </si>
  <si>
    <t>2241764665110053</t>
  </si>
  <si>
    <t>198609092010011004</t>
  </si>
  <si>
    <t>Nameng</t>
  </si>
  <si>
    <t>1986-09-09</t>
  </si>
  <si>
    <t>Kec. Siau Barat</t>
  </si>
  <si>
    <t>17300302710023</t>
  </si>
  <si>
    <t>2436762664300043</t>
  </si>
  <si>
    <t>198411042009012001</t>
  </si>
  <si>
    <t>1984-11-04</t>
  </si>
  <si>
    <t>UNIVERSITAS TERBUKA-GORONTALO</t>
  </si>
  <si>
    <t>Desa Buntulia Barat</t>
  </si>
  <si>
    <t>Kec. Duhiadaa</t>
  </si>
  <si>
    <t>17170602710002</t>
  </si>
  <si>
    <t>2544766667210062</t>
  </si>
  <si>
    <t>198802122010012002</t>
  </si>
  <si>
    <t>SONSILO</t>
  </si>
  <si>
    <t>1988-02-12</t>
  </si>
  <si>
    <t>17300302710028</t>
  </si>
  <si>
    <t>2743765668220002</t>
  </si>
  <si>
    <t>198704112014022001</t>
  </si>
  <si>
    <t>Bongo</t>
  </si>
  <si>
    <t>1987-04-11</t>
  </si>
  <si>
    <t>17176002710028</t>
  </si>
  <si>
    <t>3163757658210053</t>
  </si>
  <si>
    <t>197908312009022001</t>
  </si>
  <si>
    <t>Tewasen,</t>
  </si>
  <si>
    <t>1979-08-31</t>
  </si>
  <si>
    <t>Ekonomi Koperasi</t>
  </si>
  <si>
    <t>Sekolah Tinggi Keguruan Ilmu Pendidikan</t>
  </si>
  <si>
    <t>Jl. Sarapung No. 24, Wenang Utara</t>
  </si>
  <si>
    <t>17300102710029</t>
  </si>
  <si>
    <t>3535762665200002</t>
  </si>
  <si>
    <t>198403022010011004</t>
  </si>
  <si>
    <t>1984-03-02</t>
  </si>
  <si>
    <t>S 1 PGSD</t>
  </si>
  <si>
    <t>Dusun Apitalao, Apitalawo</t>
  </si>
  <si>
    <t>17306002710031</t>
  </si>
  <si>
    <t>5735766666110002</t>
  </si>
  <si>
    <t>198804032010011001</t>
  </si>
  <si>
    <t>1988-04-03</t>
  </si>
  <si>
    <t>Pendidikan Dasar</t>
  </si>
  <si>
    <t>17300502710056</t>
  </si>
  <si>
    <t>6357765666300013</t>
  </si>
  <si>
    <t>Ranan Baru</t>
  </si>
  <si>
    <t>1987-10-25</t>
  </si>
  <si>
    <t>Jln. Trans Sulawesi</t>
  </si>
  <si>
    <t>17170402710012</t>
  </si>
  <si>
    <t>6456764666300043</t>
  </si>
  <si>
    <t>198611242009032001</t>
  </si>
  <si>
    <t>Marampit</t>
  </si>
  <si>
    <t>1986-11-24</t>
  </si>
  <si>
    <t>Melonguane</t>
  </si>
  <si>
    <t>Kec. Melonguane</t>
  </si>
  <si>
    <t>17300102710002</t>
  </si>
  <si>
    <t>0536763664300032</t>
  </si>
  <si>
    <t>1008</t>
  </si>
  <si>
    <t>2006-04-24</t>
  </si>
  <si>
    <t>Paguyaman</t>
  </si>
  <si>
    <t>1985-02-04</t>
  </si>
  <si>
    <t>Gorontalo, Suka Damai</t>
  </si>
  <si>
    <t>17170302710006</t>
  </si>
  <si>
    <t>1833755657220002</t>
  </si>
  <si>
    <t>197705012011022001</t>
  </si>
  <si>
    <t>Paghulu</t>
  </si>
  <si>
    <t>1977-05-01</t>
  </si>
  <si>
    <t>PENDIDIKAN GURU SEKOLAH</t>
  </si>
  <si>
    <t>Karatung 2, Bahoi</t>
  </si>
  <si>
    <t>Kec. Manganitu</t>
  </si>
  <si>
    <t>17170702710006</t>
  </si>
  <si>
    <t>1846768667220002</t>
  </si>
  <si>
    <t>199005142010012001</t>
  </si>
  <si>
    <t>WALEWANGKO</t>
  </si>
  <si>
    <t>1990-05-14</t>
  </si>
  <si>
    <t>PENDIDIKAN DASAR</t>
  </si>
  <si>
    <t>Jaga 1 Pangu, Jaga 1</t>
  </si>
  <si>
    <t>17300202710013</t>
  </si>
  <si>
    <t>2044765667220003</t>
  </si>
  <si>
    <t>19870712 201001 20</t>
  </si>
  <si>
    <t>0610</t>
  </si>
  <si>
    <t>2010-03-01</t>
  </si>
  <si>
    <t>1987-07-12</t>
  </si>
  <si>
    <t>DESA TAULAA</t>
  </si>
  <si>
    <t>Kec. BILATO</t>
  </si>
  <si>
    <t>17170302710009</t>
  </si>
  <si>
    <t>2934762663110062</t>
  </si>
  <si>
    <t>198406022009031001</t>
  </si>
  <si>
    <t>Tatahadeng</t>
  </si>
  <si>
    <t>1984-06-02</t>
  </si>
  <si>
    <t>Bukide</t>
  </si>
  <si>
    <t>Kec. Tabukan Selatan</t>
  </si>
  <si>
    <t>17300102710027</t>
  </si>
  <si>
    <t>3442754657300013</t>
  </si>
  <si>
    <t>1976-10-11</t>
  </si>
  <si>
    <t>S1 PGSD</t>
  </si>
  <si>
    <t>Gorontalo, Helumo</t>
  </si>
  <si>
    <t>Kec. Paguyaman</t>
  </si>
  <si>
    <t>17170602710004</t>
  </si>
  <si>
    <t>3834760662110092</t>
  </si>
  <si>
    <t>1982-05-02</t>
  </si>
  <si>
    <t>Pendidikan Agama Kristen</t>
  </si>
  <si>
    <t>UNIVERSITAS KRISTEN INDONESIA DI TOMOHON</t>
  </si>
  <si>
    <t>Perum Maumbi Indah blok f4/no.1</t>
  </si>
  <si>
    <t>Kec. Kalawat</t>
  </si>
  <si>
    <t>17300402710018</t>
  </si>
  <si>
    <t>3853765666220002</t>
  </si>
  <si>
    <t>198705212010012013</t>
  </si>
  <si>
    <t>1987-05-21</t>
  </si>
  <si>
    <t>Jl. jhon Ario Katili</t>
  </si>
  <si>
    <t>17171202710017</t>
  </si>
  <si>
    <t>3859769670220002</t>
  </si>
  <si>
    <t>199105272014022000</t>
  </si>
  <si>
    <t>0302</t>
  </si>
  <si>
    <t>2013-10-02</t>
  </si>
  <si>
    <t>1991-05-27</t>
  </si>
  <si>
    <t>PANGIA</t>
  </si>
  <si>
    <t>17300202710026</t>
  </si>
  <si>
    <t>4351760661200023</t>
  </si>
  <si>
    <t>198210192011011001</t>
  </si>
  <si>
    <t>0911</t>
  </si>
  <si>
    <t>2007-01-04</t>
  </si>
  <si>
    <t>DEME 1 KECAMATAN SUMALATA</t>
  </si>
  <si>
    <t>1982-10-19</t>
  </si>
  <si>
    <t>Kec. Telaga</t>
  </si>
  <si>
    <t>17306002710026</t>
  </si>
  <si>
    <t>4436764665110062</t>
  </si>
  <si>
    <t>198601042010011005</t>
  </si>
  <si>
    <t>Bongomeme</t>
  </si>
  <si>
    <t>1986-01-04</t>
  </si>
  <si>
    <t>17300302710046</t>
  </si>
  <si>
    <t>5344759661300123</t>
  </si>
  <si>
    <t>198110122014022001</t>
  </si>
  <si>
    <t>Tentena</t>
  </si>
  <si>
    <t>1981-10-12</t>
  </si>
  <si>
    <t>Desa Bunuyo Kec Paguat Kab. Pohuwato</t>
  </si>
  <si>
    <t>17171102710013</t>
  </si>
  <si>
    <t>6144768669220003</t>
  </si>
  <si>
    <t>199008122014032003</t>
  </si>
  <si>
    <t>0303</t>
  </si>
  <si>
    <t>2013-10-01</t>
  </si>
  <si>
    <t>1990-08-12</t>
  </si>
  <si>
    <t>Kec. Nuangan</t>
  </si>
  <si>
    <t>17300102710042</t>
  </si>
  <si>
    <t>6244763664200033</t>
  </si>
  <si>
    <t>198509122009011001</t>
  </si>
  <si>
    <t>1985-09-12</t>
  </si>
  <si>
    <t>S1PGSD</t>
  </si>
  <si>
    <t>Jl. Trans Sulawesi, 1 Lomuli</t>
  </si>
  <si>
    <t>17170202710015</t>
  </si>
  <si>
    <t>8033768669220003</t>
  </si>
  <si>
    <t>1990-07-01</t>
  </si>
  <si>
    <t>Keguruan dan Ilmu Pendidikan/PGSD</t>
  </si>
  <si>
    <t>universitas negeri manado</t>
  </si>
  <si>
    <t>Kec. Tondano Selatan</t>
  </si>
  <si>
    <t>17171202710026</t>
  </si>
  <si>
    <t>8640768669210022</t>
  </si>
  <si>
    <t>0300</t>
  </si>
  <si>
    <t>2014-01-01</t>
  </si>
  <si>
    <t>Sinombayuga</t>
  </si>
  <si>
    <t>1990-03-08</t>
  </si>
  <si>
    <t>Manajemen Pendidikan</t>
  </si>
  <si>
    <t>17300502710066</t>
  </si>
  <si>
    <t>8748765667220002</t>
  </si>
  <si>
    <t>2009-01-16</t>
  </si>
  <si>
    <t>1987-04-16</t>
  </si>
  <si>
    <t>Jln. Transmigrasi</t>
  </si>
  <si>
    <t>17171202710027</t>
  </si>
  <si>
    <t>8760764665110042</t>
  </si>
  <si>
    <t>198604282011041001</t>
  </si>
  <si>
    <t>1986-04-28</t>
  </si>
  <si>
    <t>Pendidikan Anak</t>
  </si>
  <si>
    <t>Milangodaa, 4</t>
  </si>
  <si>
    <t>17170902710021</t>
  </si>
  <si>
    <t>9363760661300053</t>
  </si>
  <si>
    <t>19821031 201102 2</t>
  </si>
  <si>
    <t>Madidir</t>
  </si>
  <si>
    <t>1982-10-31</t>
  </si>
  <si>
    <t>Universitas Negeri Manado (UNIMA)</t>
  </si>
  <si>
    <t>Laghaeng, Laghaeng</t>
  </si>
  <si>
    <t>Kec. Siau Barat Selatan</t>
  </si>
  <si>
    <t>17306002710003</t>
  </si>
  <si>
    <t>0441751652200012</t>
  </si>
  <si>
    <t>197301092006041003</t>
  </si>
  <si>
    <t>1973-01-09</t>
  </si>
  <si>
    <t>ILMU PENGETAHUAN SOSIAL</t>
  </si>
  <si>
    <t>STKIP GORONTALO</t>
  </si>
  <si>
    <t>1997</t>
  </si>
  <si>
    <t>KH. Adam Zakaria</t>
  </si>
  <si>
    <t>Kec. Kota Utara</t>
  </si>
  <si>
    <t>66.96</t>
  </si>
  <si>
    <t>17170902710004</t>
  </si>
  <si>
    <t>1233764663110003</t>
  </si>
  <si>
    <t>198609012009021002</t>
  </si>
  <si>
    <t>Kiawang</t>
  </si>
  <si>
    <t>1986-09-01</t>
  </si>
  <si>
    <t>Paseng</t>
  </si>
  <si>
    <t>17306002710007</t>
  </si>
  <si>
    <t>1344769670120003</t>
  </si>
  <si>
    <t>199110122015021001</t>
  </si>
  <si>
    <t>1991-10-12</t>
  </si>
  <si>
    <t>Jl. Mohamad Husni Thamrin No.123</t>
  </si>
  <si>
    <t>17300402710002</t>
  </si>
  <si>
    <t>1353763666200003</t>
  </si>
  <si>
    <t>198510212011011001</t>
  </si>
  <si>
    <t>II/B</t>
  </si>
  <si>
    <t>1985-10-21</t>
  </si>
  <si>
    <t>17170902710006</t>
  </si>
  <si>
    <t>1461766666120002</t>
  </si>
  <si>
    <t>198801292011021001</t>
  </si>
  <si>
    <t>ulu</t>
  </si>
  <si>
    <t>1988-01-29</t>
  </si>
  <si>
    <t>Akesimbeka</t>
  </si>
  <si>
    <t>17300502710011</t>
  </si>
  <si>
    <t>1462763665300002</t>
  </si>
  <si>
    <t>198501302014032001</t>
  </si>
  <si>
    <t>1011</t>
  </si>
  <si>
    <t>2006-02-01</t>
  </si>
  <si>
    <t>PONE, KEC. LIMBOTO</t>
  </si>
  <si>
    <t>17171202710004</t>
  </si>
  <si>
    <t>1534764667300003</t>
  </si>
  <si>
    <t>198612022014022001</t>
  </si>
  <si>
    <t>0903</t>
  </si>
  <si>
    <t>2007-10-01</t>
  </si>
  <si>
    <t>17171202710009</t>
  </si>
  <si>
    <t>1939769669220002</t>
  </si>
  <si>
    <t>199106072014022001</t>
  </si>
  <si>
    <t>2013-01-07</t>
  </si>
  <si>
    <t>1991-06-07</t>
  </si>
  <si>
    <t>Tobayagan, 1</t>
  </si>
  <si>
    <t>Kec. Pinolosian Tengah</t>
  </si>
  <si>
    <t>17300302710022</t>
  </si>
  <si>
    <t>2147767667200003</t>
  </si>
  <si>
    <t>1989-08-15</t>
  </si>
  <si>
    <t>17300202710015</t>
  </si>
  <si>
    <t>2352763664210103</t>
  </si>
  <si>
    <t>198510202009012002</t>
  </si>
  <si>
    <t>WALAMBENOWITE</t>
  </si>
  <si>
    <t>1985-10-20</t>
  </si>
  <si>
    <t>Jln Pg Pt Tolanggohua, Rejosari</t>
  </si>
  <si>
    <t>17176002710021</t>
  </si>
  <si>
    <t>2352767668210053</t>
  </si>
  <si>
    <t>0902</t>
  </si>
  <si>
    <t>2007-11-01</t>
  </si>
  <si>
    <t>1989-10-20</t>
  </si>
  <si>
    <t>Jl. Kalimas No. 35, Lingkungan 4</t>
  </si>
  <si>
    <t>Kec. Singkil</t>
  </si>
  <si>
    <t>17176102710002</t>
  </si>
  <si>
    <t>2546766667300023</t>
  </si>
  <si>
    <t>Tuban</t>
  </si>
  <si>
    <t>1988-12-14</t>
  </si>
  <si>
    <t>UNIROW TUBAN</t>
  </si>
  <si>
    <t>PATETEN DUA</t>
  </si>
  <si>
    <t>Kec. Aertembaga</t>
  </si>
  <si>
    <t>17170402710006</t>
  </si>
  <si>
    <t>2634764666210062</t>
  </si>
  <si>
    <t>198602032009032001</t>
  </si>
  <si>
    <t>Mangaran</t>
  </si>
  <si>
    <t>1986-03-23</t>
  </si>
  <si>
    <t>Bulude, Dusun I</t>
  </si>
  <si>
    <t>Kec. Kabaruan</t>
  </si>
  <si>
    <t>17171202710014</t>
  </si>
  <si>
    <t>3442768669120002</t>
  </si>
  <si>
    <t>199001102014021001</t>
  </si>
  <si>
    <t>0410</t>
  </si>
  <si>
    <t>2012-02-02</t>
  </si>
  <si>
    <t>Bente</t>
  </si>
  <si>
    <t>1990-01-10</t>
  </si>
  <si>
    <t>UNIVERSITAS HALUOLEO</t>
  </si>
  <si>
    <t>Kec. Pinolosian Timur</t>
  </si>
  <si>
    <t>17176202710006</t>
  </si>
  <si>
    <t>4038763664300133</t>
  </si>
  <si>
    <t>198506072010012009</t>
  </si>
  <si>
    <t>1985-06-07</t>
  </si>
  <si>
    <t>KELURAHAN PANGOLOMBIAN LINGK. VII, VII</t>
  </si>
  <si>
    <t>17300502710038</t>
  </si>
  <si>
    <t>4262759661200013</t>
  </si>
  <si>
    <t>Ponelo</t>
  </si>
  <si>
    <t>1981-09-30</t>
  </si>
  <si>
    <t>17300102710034</t>
  </si>
  <si>
    <t>4453764666300012</t>
  </si>
  <si>
    <t>198601222010012002</t>
  </si>
  <si>
    <t>Tilamuta</t>
  </si>
  <si>
    <t>1986-01-22</t>
  </si>
  <si>
    <t>Universitas Terbuka (UT)</t>
  </si>
  <si>
    <t>Jl. Imam Bonjol, Bunggudu</t>
  </si>
  <si>
    <t>17176302710006</t>
  </si>
  <si>
    <t>4562763665300093</t>
  </si>
  <si>
    <t>198512302014022001</t>
  </si>
  <si>
    <t>0906</t>
  </si>
  <si>
    <t>2007-07-01</t>
  </si>
  <si>
    <t>Banyuwangi</t>
  </si>
  <si>
    <t>1985-12-30</t>
  </si>
  <si>
    <t>UNIVERSITAS JEMBER</t>
  </si>
  <si>
    <t>Melahirkan</t>
  </si>
  <si>
    <t>17306002710028</t>
  </si>
  <si>
    <t>4742763664200052</t>
  </si>
  <si>
    <t>198504102009011002</t>
  </si>
  <si>
    <t>1985-04-10</t>
  </si>
  <si>
    <t>17170802710012</t>
  </si>
  <si>
    <t>4754767669120002</t>
  </si>
  <si>
    <t>198904222014031001</t>
  </si>
  <si>
    <t>2012-01-05</t>
  </si>
  <si>
    <t>BINTANA</t>
  </si>
  <si>
    <t>1989-04-22</t>
  </si>
  <si>
    <t>Desa Busisingo, Dusun 03</t>
  </si>
  <si>
    <t>17170402710011</t>
  </si>
  <si>
    <t>5447763664110052</t>
  </si>
  <si>
    <t>198501152009031001</t>
  </si>
  <si>
    <t>1985-01-15</t>
  </si>
  <si>
    <t>Melonguane, 3</t>
  </si>
  <si>
    <t>17300502710055</t>
  </si>
  <si>
    <t>6333769670220003</t>
  </si>
  <si>
    <t>199110012014032002</t>
  </si>
  <si>
    <t>TELAGA, KAB. GORONTALO</t>
  </si>
  <si>
    <t>1991-10-01</t>
  </si>
  <si>
    <t>JLN.ABD WAHAB DESA PONTOLO</t>
  </si>
  <si>
    <t>17300402710025</t>
  </si>
  <si>
    <t>6359764666300013</t>
  </si>
  <si>
    <t>198610272009012001</t>
  </si>
  <si>
    <t>Tapa Kab. Gorontalo</t>
  </si>
  <si>
    <t>1986-10-27</t>
  </si>
  <si>
    <t>17170802710017</t>
  </si>
  <si>
    <t>8533765667200012</t>
  </si>
  <si>
    <t>198702012011021001</t>
  </si>
  <si>
    <t>TUDI</t>
  </si>
  <si>
    <t>1987-02-01</t>
  </si>
  <si>
    <t>Kec. Bintauna</t>
  </si>
  <si>
    <t>17300202710049</t>
  </si>
  <si>
    <t>8859765667110022</t>
  </si>
  <si>
    <t>198705272011011001</t>
  </si>
  <si>
    <t>BONGOMEME</t>
  </si>
  <si>
    <t>1987-05-27</t>
  </si>
  <si>
    <t>Jl Dj PARABUAT, Oliduwanga</t>
  </si>
  <si>
    <t>17300102710055</t>
  </si>
  <si>
    <t>9844763664300112</t>
  </si>
  <si>
    <t>1985-05-12</t>
  </si>
  <si>
    <t>Permata, Tanjung</t>
  </si>
  <si>
    <t>17300502710003</t>
  </si>
  <si>
    <t>0935759660300082</t>
  </si>
  <si>
    <t>1981-06-03</t>
  </si>
  <si>
    <t>PENDIDIKAN SEKOLAH DASAR</t>
  </si>
  <si>
    <t>17170802710002</t>
  </si>
  <si>
    <t>1150769669220003</t>
  </si>
  <si>
    <t>199108182014032001</t>
  </si>
  <si>
    <t>1991-08-18</t>
  </si>
  <si>
    <t>SANGTOMBOLANG</t>
  </si>
  <si>
    <t>17171202710002</t>
  </si>
  <si>
    <t>1448765666300002</t>
  </si>
  <si>
    <t>Molopatodu,Batudaa</t>
  </si>
  <si>
    <t>1987-01-16</t>
  </si>
  <si>
    <t>Jln. Trans Sulawesi Lintas Selatan, Dusun III</t>
  </si>
  <si>
    <t>17300502710013</t>
  </si>
  <si>
    <t>1537764666200012</t>
  </si>
  <si>
    <t>Tolinggula Ulu</t>
  </si>
  <si>
    <t>1986-02-05</t>
  </si>
  <si>
    <t>Jalan Transmigrasi</t>
  </si>
  <si>
    <t>17170102710004</t>
  </si>
  <si>
    <t>1552768669300003</t>
  </si>
  <si>
    <t>SOLIMANDUNGAN</t>
  </si>
  <si>
    <t>1990-12-20</t>
  </si>
  <si>
    <t>Desa Solimandungan II, Dusun 3</t>
  </si>
  <si>
    <t>Kec. Bolaang</t>
  </si>
  <si>
    <t>17306002710009</t>
  </si>
  <si>
    <t>1641764664210022</t>
  </si>
  <si>
    <t>198603092010012001</t>
  </si>
  <si>
    <t>1986-03-09</t>
  </si>
  <si>
    <t>PGSD/S1</t>
  </si>
  <si>
    <t>Universitas Negeri Gorontalo (UNG)</t>
  </si>
  <si>
    <t>17300402710007</t>
  </si>
  <si>
    <t>1740762664300062</t>
  </si>
  <si>
    <t>198408042010012022</t>
  </si>
  <si>
    <t>1984-08-04</t>
  </si>
  <si>
    <t>EKONOMI PERKANTORAN</t>
  </si>
  <si>
    <t>Jl. Inpres No.52, dua</t>
  </si>
  <si>
    <t>17300402710012</t>
  </si>
  <si>
    <t>2144759660300053</t>
  </si>
  <si>
    <t>198108122011012001</t>
  </si>
  <si>
    <t>SUWAWA KAB GORONTALO</t>
  </si>
  <si>
    <t>1981-08-12</t>
  </si>
  <si>
    <t>JL. AHMAD NADJAMUDIN, I Tinemba</t>
  </si>
  <si>
    <t>Kec. Suwawa Tengah</t>
  </si>
  <si>
    <t>17300102710015</t>
  </si>
  <si>
    <t>2235764664200003</t>
  </si>
  <si>
    <t>Jl. Trans Sulawesi, II Leya</t>
  </si>
  <si>
    <t>17306002710013</t>
  </si>
  <si>
    <t>2547757658300042</t>
  </si>
  <si>
    <t>197902152006042013</t>
  </si>
  <si>
    <t>1979-02-15</t>
  </si>
  <si>
    <t>17170902710009</t>
  </si>
  <si>
    <t>2758762663220002</t>
  </si>
  <si>
    <t>198404262011022001</t>
  </si>
  <si>
    <t>1984-04-26</t>
  </si>
  <si>
    <t>TEOLOGI KRISTEN PROTESTAN</t>
  </si>
  <si>
    <t>UKIT</t>
  </si>
  <si>
    <t>Kampung Nameng</t>
  </si>
  <si>
    <t>Kec. Siau Barat Utara</t>
  </si>
  <si>
    <t>17176002710027</t>
  </si>
  <si>
    <t>3041763664220013</t>
  </si>
  <si>
    <t>198507092011022002</t>
  </si>
  <si>
    <t>KINALAWIRAN</t>
  </si>
  <si>
    <t>1985-07-09</t>
  </si>
  <si>
    <t>17300502710032</t>
  </si>
  <si>
    <t>3153763666300003</t>
  </si>
  <si>
    <t>198508212014032002</t>
  </si>
  <si>
    <t>0910</t>
  </si>
  <si>
    <t>2007-03-01</t>
  </si>
  <si>
    <t>Buloila</t>
  </si>
  <si>
    <t>1985-08-21</t>
  </si>
  <si>
    <t>Sumalata, Tanjung Harapan</t>
  </si>
  <si>
    <t>17300402710016</t>
  </si>
  <si>
    <t>3458769669220003</t>
  </si>
  <si>
    <t>0401</t>
  </si>
  <si>
    <t>2012-12-01</t>
  </si>
  <si>
    <t>1991-11-26</t>
  </si>
  <si>
    <t>17170402710007</t>
  </si>
  <si>
    <t>3555765666300013</t>
  </si>
  <si>
    <t>198712232009032001</t>
  </si>
  <si>
    <t>Moronge</t>
  </si>
  <si>
    <t>1987-12-23</t>
  </si>
  <si>
    <t>S1/PGSD</t>
  </si>
  <si>
    <t>Moronge Dua, Dusun II</t>
  </si>
  <si>
    <t>Kec. Moronge</t>
  </si>
  <si>
    <t>17306002710022</t>
  </si>
  <si>
    <t>3733755657300042</t>
  </si>
  <si>
    <t>197704012014072001</t>
  </si>
  <si>
    <t>0206</t>
  </si>
  <si>
    <t>2014-07-01</t>
  </si>
  <si>
    <t>1977-04-01</t>
  </si>
  <si>
    <t>17171102710011</t>
  </si>
  <si>
    <t>3753769669220002</t>
  </si>
  <si>
    <t>199104212014032002</t>
  </si>
  <si>
    <t>0310</t>
  </si>
  <si>
    <t>2013-03-01</t>
  </si>
  <si>
    <t>Komangaan</t>
  </si>
  <si>
    <t>1991-04-21</t>
  </si>
  <si>
    <t>MOTONGKAD</t>
  </si>
  <si>
    <t>17170302710012</t>
  </si>
  <si>
    <t>3860760661300142</t>
  </si>
  <si>
    <t>198205282009032002</t>
  </si>
  <si>
    <t>1010</t>
  </si>
  <si>
    <t>2006-03-01</t>
  </si>
  <si>
    <t>Lebo</t>
  </si>
  <si>
    <t>1982-05-28</t>
  </si>
  <si>
    <t>PENDIDIKAN   GURU  SEKOLAH  DASAR</t>
  </si>
  <si>
    <t>Sesiwung</t>
  </si>
  <si>
    <t>17170402710008</t>
  </si>
  <si>
    <t>4436761662220003</t>
  </si>
  <si>
    <t>198311042014022001</t>
  </si>
  <si>
    <t>Kepulauan Talaud</t>
  </si>
  <si>
    <t>1983-11-04</t>
  </si>
  <si>
    <t>Kec. Melonguane Timur</t>
  </si>
  <si>
    <t>17300302710042</t>
  </si>
  <si>
    <t>4653762663300042</t>
  </si>
  <si>
    <t>198403212015032001</t>
  </si>
  <si>
    <t>0908</t>
  </si>
  <si>
    <t>2007-04-02</t>
  </si>
  <si>
    <t>Tibawa</t>
  </si>
  <si>
    <t>1984-03-21</t>
  </si>
  <si>
    <t>17176002710033</t>
  </si>
  <si>
    <t>4855759660300072</t>
  </si>
  <si>
    <t>198105232009022</t>
  </si>
  <si>
    <t>II/D</t>
  </si>
  <si>
    <t>AMURANG</t>
  </si>
  <si>
    <t>1981-05-23</t>
  </si>
  <si>
    <t>17171202710023</t>
  </si>
  <si>
    <t>5458761662220002</t>
  </si>
  <si>
    <t>198301262014022002</t>
  </si>
  <si>
    <t>0704</t>
  </si>
  <si>
    <t>2009-08-18</t>
  </si>
  <si>
    <t>Werdhi Agung</t>
  </si>
  <si>
    <t>1983-01-26</t>
  </si>
  <si>
    <t>PSKGDJ</t>
  </si>
  <si>
    <t>TABILAA</t>
  </si>
  <si>
    <t>17300202710037</t>
  </si>
  <si>
    <t>5545765667300013</t>
  </si>
  <si>
    <t>198712132010012002</t>
  </si>
  <si>
    <t>1987-12-13</t>
  </si>
  <si>
    <t>JLN.RAJA BOBIHOE, SIPATANA</t>
  </si>
  <si>
    <t>17176302710007</t>
  </si>
  <si>
    <t>5937764666300012</t>
  </si>
  <si>
    <t>198606052014022002</t>
  </si>
  <si>
    <t>Universitas terbuka</t>
  </si>
  <si>
    <t>Kec. Kotamobagu Timur</t>
  </si>
  <si>
    <t>17306002710032</t>
  </si>
  <si>
    <t>6233762664300043</t>
  </si>
  <si>
    <t>198409012010012002</t>
  </si>
  <si>
    <t>1984-09-01</t>
  </si>
  <si>
    <t>17300502710054</t>
  </si>
  <si>
    <t>6244769670220003</t>
  </si>
  <si>
    <t>199109122014032001</t>
  </si>
  <si>
    <t>0205</t>
  </si>
  <si>
    <t>2014-07-04</t>
  </si>
  <si>
    <t>1991-09-12</t>
  </si>
  <si>
    <t>JL. BENTENG UNDANGO, DESA BOTUNGOBUNGO</t>
  </si>
  <si>
    <t>17170402710014</t>
  </si>
  <si>
    <t>6950764665300052</t>
  </si>
  <si>
    <t>198606182009032001</t>
  </si>
  <si>
    <t>Bulude</t>
  </si>
  <si>
    <t>1986-06-18</t>
  </si>
  <si>
    <t>Bulude, 3</t>
  </si>
  <si>
    <t>17300402710028</t>
  </si>
  <si>
    <t>7051765666300013</t>
  </si>
  <si>
    <t>BONEPANTAI KAB GORONTALO</t>
  </si>
  <si>
    <t>17170102710007</t>
  </si>
  <si>
    <t>7358765666210073</t>
  </si>
  <si>
    <t>198710262009022001</t>
  </si>
  <si>
    <t>2006-01-02</t>
  </si>
  <si>
    <t>TANOYAN</t>
  </si>
  <si>
    <t>17176002710045</t>
  </si>
  <si>
    <t>7844767668210062</t>
  </si>
  <si>
    <t>198905122011022001</t>
  </si>
  <si>
    <t>TANAH WANGKO</t>
  </si>
  <si>
    <t>1989-05-12</t>
  </si>
  <si>
    <t>PSKGJ</t>
  </si>
  <si>
    <t>17170602710015</t>
  </si>
  <si>
    <t>9139766668200003</t>
  </si>
  <si>
    <t>198808072009031002</t>
  </si>
  <si>
    <t>LIKUPANG</t>
  </si>
  <si>
    <t>1988-08-07</t>
  </si>
  <si>
    <t>Kec. Likupang Timur</t>
  </si>
  <si>
    <t>17170202710016</t>
  </si>
  <si>
    <t>9147766667220013</t>
  </si>
  <si>
    <t>2010-02-01</t>
  </si>
  <si>
    <t>Rambunan</t>
  </si>
  <si>
    <t>RAMBUNAN</t>
  </si>
  <si>
    <t>Kec. Sonder</t>
  </si>
  <si>
    <t>17300402710032</t>
  </si>
  <si>
    <t>9544751653300023</t>
  </si>
  <si>
    <t>197312122011012001</t>
  </si>
  <si>
    <t>1973-12-12</t>
  </si>
  <si>
    <t xml:space="preserve">Jl. Wisata bonthula, </t>
  </si>
  <si>
    <t>17306002710046</t>
  </si>
  <si>
    <t>9744763665110052</t>
  </si>
  <si>
    <t>19840412200901001</t>
  </si>
  <si>
    <t>0805</t>
  </si>
  <si>
    <t>2008-07-07</t>
  </si>
  <si>
    <t>Moilong</t>
  </si>
  <si>
    <t>1984-04-12</t>
  </si>
  <si>
    <t>17300202712567</t>
  </si>
  <si>
    <t>0444764665210112</t>
  </si>
  <si>
    <t>198601122014082001</t>
  </si>
  <si>
    <t>II/A</t>
  </si>
  <si>
    <t>1105</t>
  </si>
  <si>
    <t>2005-07-02</t>
  </si>
  <si>
    <t>1986-01-12</t>
  </si>
  <si>
    <t>UT</t>
  </si>
  <si>
    <t>Kec. Boliyohuto</t>
  </si>
  <si>
    <t>17176102712578</t>
  </si>
  <si>
    <t>2151757658220003</t>
  </si>
  <si>
    <t>1979-08-19</t>
  </si>
  <si>
    <t>MADIDIR UNET</t>
  </si>
  <si>
    <t>61.01</t>
  </si>
  <si>
    <t>17176102712579</t>
  </si>
  <si>
    <t>3243753654220003</t>
  </si>
  <si>
    <t>Lembean</t>
  </si>
  <si>
    <t>1975-09-11</t>
  </si>
  <si>
    <t>58.04</t>
  </si>
  <si>
    <t>17306002712568</t>
  </si>
  <si>
    <t>1954744647300002</t>
  </si>
  <si>
    <t>196606221994012002</t>
  </si>
  <si>
    <t>2300</t>
  </si>
  <si>
    <t>1994-01-01</t>
  </si>
  <si>
    <t>1966-06-22</t>
  </si>
  <si>
    <t>17170102712569</t>
  </si>
  <si>
    <t>2851761660300002</t>
  </si>
  <si>
    <t>196812282013122001</t>
  </si>
  <si>
    <t>1968-12-28</t>
  </si>
  <si>
    <t>SPG NEGERI TOMOHON</t>
  </si>
  <si>
    <t>1987</t>
  </si>
  <si>
    <t>LANGAGON</t>
  </si>
  <si>
    <t>56.55</t>
  </si>
  <si>
    <t>17170502712573</t>
  </si>
  <si>
    <t>4554757659220003</t>
  </si>
  <si>
    <t>Pakuure</t>
  </si>
  <si>
    <t>1979-12-22</t>
  </si>
  <si>
    <t>PENDIDIKAN AGAMA KRISTEN</t>
  </si>
  <si>
    <t>STAKAM</t>
  </si>
  <si>
    <t>PAKUURE I</t>
  </si>
  <si>
    <t>Kec. Tenga</t>
  </si>
  <si>
    <t>17170502712575</t>
  </si>
  <si>
    <t>7655752653210082</t>
  </si>
  <si>
    <t>1974-03-23</t>
  </si>
  <si>
    <t>JL. TRANS SULAWESI, MOBONGO</t>
  </si>
  <si>
    <t>55.06</t>
  </si>
  <si>
    <t>17306002712567</t>
  </si>
  <si>
    <t>1760744647300002</t>
  </si>
  <si>
    <t>196604281988022002</t>
  </si>
  <si>
    <t>2811</t>
  </si>
  <si>
    <t>1988-02-01</t>
  </si>
  <si>
    <t>1966-04-28</t>
  </si>
  <si>
    <t>53.57</t>
  </si>
  <si>
    <t>17170202712584</t>
  </si>
  <si>
    <t>7644756657300062</t>
  </si>
  <si>
    <t>KOHA</t>
  </si>
  <si>
    <t>1978-03-22</t>
  </si>
  <si>
    <t>Tateli, JAGA SATU</t>
  </si>
  <si>
    <t>52.08</t>
  </si>
  <si>
    <t>17170202712586</t>
  </si>
  <si>
    <t>9058746649300013</t>
  </si>
  <si>
    <t>196807261991032009</t>
  </si>
  <si>
    <t>2510</t>
  </si>
  <si>
    <t>1991-03-01</t>
  </si>
  <si>
    <t>TATAARAN II</t>
  </si>
  <si>
    <t>1968-07-26</t>
  </si>
  <si>
    <t>17300202712595</t>
  </si>
  <si>
    <t>1558765666300022</t>
  </si>
  <si>
    <t>198702262010012001</t>
  </si>
  <si>
    <t>2005-07-11</t>
  </si>
  <si>
    <t>1987-02-26</t>
  </si>
  <si>
    <t>Jalan Tohupo, UPOMELA</t>
  </si>
  <si>
    <t>Kec. Bongomeme</t>
  </si>
  <si>
    <t>17171202712568</t>
  </si>
  <si>
    <t>1340758663300003</t>
  </si>
  <si>
    <t>198010082010012009</t>
  </si>
  <si>
    <t>Tangagah</t>
  </si>
  <si>
    <t>1980-10-08</t>
  </si>
  <si>
    <t>50.60</t>
  </si>
  <si>
    <t>17170102712574</t>
  </si>
  <si>
    <t>5552755655300003</t>
  </si>
  <si>
    <t>TOLI - TOLI</t>
  </si>
  <si>
    <t>1977-12-20</t>
  </si>
  <si>
    <t>Bantik, Dusun 2</t>
  </si>
  <si>
    <t>Kec. Bolaang Timur</t>
  </si>
  <si>
    <t>17170202710011</t>
  </si>
  <si>
    <t>6051756657210073</t>
  </si>
  <si>
    <t>KOMBI</t>
  </si>
  <si>
    <t>1978-07-19</t>
  </si>
  <si>
    <t>MANAJEMEN</t>
  </si>
  <si>
    <t>STIE BUDI UTOMO MANADO</t>
  </si>
  <si>
    <t>Kec. Kombi</t>
  </si>
  <si>
    <t>49.11</t>
  </si>
  <si>
    <t>17170502712567</t>
  </si>
  <si>
    <t>2034747651300003</t>
  </si>
  <si>
    <t>1305</t>
  </si>
  <si>
    <t>2003-07-02</t>
  </si>
  <si>
    <t>Kolongan Atas</t>
  </si>
  <si>
    <t>1969-07-02</t>
  </si>
  <si>
    <t>POPONTOLEN</t>
  </si>
  <si>
    <t>Tumpaan</t>
  </si>
  <si>
    <t>47.62</t>
  </si>
  <si>
    <t>17170602712569</t>
  </si>
  <si>
    <t>2439749652300003</t>
  </si>
  <si>
    <t>197111072006042003</t>
  </si>
  <si>
    <t>1210</t>
  </si>
  <si>
    <t>2004-03-01</t>
  </si>
  <si>
    <t>BATU</t>
  </si>
  <si>
    <t>1971-11-07</t>
  </si>
  <si>
    <t>ST3I</t>
  </si>
  <si>
    <t>JAGA V</t>
  </si>
  <si>
    <t>Kec. Likupang Selatan</t>
  </si>
  <si>
    <t>17300502712573</t>
  </si>
  <si>
    <t>9841743644200022</t>
  </si>
  <si>
    <t>196505092003121002</t>
  </si>
  <si>
    <t>1301</t>
  </si>
  <si>
    <t>2003-12-01</t>
  </si>
  <si>
    <t>1965-05-09</t>
  </si>
  <si>
    <t>Pendidikan Jasmani Dan Kesehatan</t>
  </si>
  <si>
    <t>DESA DUMOLDO DUSUN MALAGOSO</t>
  </si>
  <si>
    <t>17170502712568</t>
  </si>
  <si>
    <t>2335754656210073</t>
  </si>
  <si>
    <t>197610032014082002</t>
  </si>
  <si>
    <t>KINILOW</t>
  </si>
  <si>
    <t>1976-10-03</t>
  </si>
  <si>
    <t>TENGA</t>
  </si>
  <si>
    <t>46.13</t>
  </si>
  <si>
    <t>17170202712577</t>
  </si>
  <si>
    <t>3447754655220002</t>
  </si>
  <si>
    <t>197601152014082001</t>
  </si>
  <si>
    <t>1209</t>
  </si>
  <si>
    <t>2004-04-01</t>
  </si>
  <si>
    <t>BANDUNG</t>
  </si>
  <si>
    <t>1976-01-15</t>
  </si>
  <si>
    <t>TATAARAN I</t>
  </si>
  <si>
    <t>Kec. KECAMATAN TONDANO SELATAN</t>
  </si>
  <si>
    <t>17170202712583</t>
  </si>
  <si>
    <t>5960754655300052</t>
  </si>
  <si>
    <t>197606282014082001</t>
  </si>
  <si>
    <t>1205</t>
  </si>
  <si>
    <t>2004-07-22</t>
  </si>
  <si>
    <t>Remboken</t>
  </si>
  <si>
    <t>1976-06-28</t>
  </si>
  <si>
    <t>Desa Timu Dusun 2, 2</t>
  </si>
  <si>
    <t>Kec. Remboken</t>
  </si>
  <si>
    <t>17170702710005</t>
  </si>
  <si>
    <t>1743746647300022</t>
  </si>
  <si>
    <t>196804111994032005</t>
  </si>
  <si>
    <t>2210</t>
  </si>
  <si>
    <t>1994-03-01</t>
  </si>
  <si>
    <t>SILIAN</t>
  </si>
  <si>
    <t>1968-04-11</t>
  </si>
  <si>
    <t>PENDIDIKAN BAHASA INDONESIA</t>
  </si>
  <si>
    <t>STKIP PGRI</t>
  </si>
  <si>
    <t>JAGA VI</t>
  </si>
  <si>
    <t>Silian Raya</t>
  </si>
  <si>
    <t>44.64</t>
  </si>
  <si>
    <t>17170202712579</t>
  </si>
  <si>
    <t>5344754657300023</t>
  </si>
  <si>
    <t>2005-01-04</t>
  </si>
  <si>
    <t>1976-10-12</t>
  </si>
  <si>
    <t>17170902710012</t>
  </si>
  <si>
    <t>3749749652200002</t>
  </si>
  <si>
    <t>197104171994031008</t>
  </si>
  <si>
    <t>1994-02-21</t>
  </si>
  <si>
    <t>Balehumara</t>
  </si>
  <si>
    <t>1971-04-17</t>
  </si>
  <si>
    <t>Kampung Bawo</t>
  </si>
  <si>
    <t>43.15</t>
  </si>
  <si>
    <t>17170502712572</t>
  </si>
  <si>
    <t>3659757658300092</t>
  </si>
  <si>
    <t>1311</t>
  </si>
  <si>
    <t>2003-01-13</t>
  </si>
  <si>
    <t>Munte</t>
  </si>
  <si>
    <t>1979-03-27</t>
  </si>
  <si>
    <t>17171202712567</t>
  </si>
  <si>
    <t>0748749651300042</t>
  </si>
  <si>
    <t>KINOMALINGAN</t>
  </si>
  <si>
    <t>1971-04-16</t>
  </si>
  <si>
    <t>STKIP PGRI MANADO</t>
  </si>
  <si>
    <t>PINOLOSIAN TIMUR</t>
  </si>
  <si>
    <t>41.67</t>
  </si>
  <si>
    <t>17171202712569</t>
  </si>
  <si>
    <t>1956761661300002</t>
  </si>
  <si>
    <t>LUSIANTI MOKODONGAN</t>
  </si>
  <si>
    <t>198306242010012004</t>
  </si>
  <si>
    <t>2005-01-11</t>
  </si>
  <si>
    <t>BULUD</t>
  </si>
  <si>
    <t>1983-06-24</t>
  </si>
  <si>
    <t>SDN POPODU</t>
  </si>
  <si>
    <t>BOLAANG UKI</t>
  </si>
  <si>
    <t>Belum S1</t>
  </si>
  <si>
    <t>17170602712573</t>
  </si>
  <si>
    <t>3842758659300132</t>
  </si>
  <si>
    <t>198005102009032002</t>
  </si>
  <si>
    <t>1980-05-10</t>
  </si>
  <si>
    <t>MAEN JAGA III</t>
  </si>
  <si>
    <t>Lekupang Timur</t>
  </si>
  <si>
    <t>17171202712574</t>
  </si>
  <si>
    <t>5457753654300013</t>
  </si>
  <si>
    <t>FATMAH GINTULANGI</t>
  </si>
  <si>
    <t>197511252010012003</t>
  </si>
  <si>
    <t>1400</t>
  </si>
  <si>
    <t>2003-01-01</t>
  </si>
  <si>
    <t>TOLUAYA</t>
  </si>
  <si>
    <t>1975-11-25</t>
  </si>
  <si>
    <t>MANAJEMEN PENDIDIKAN</t>
  </si>
  <si>
    <t>SD COKROAMINOTO TOLUAYA</t>
  </si>
  <si>
    <t>40.18</t>
  </si>
  <si>
    <t>Meninggal</t>
  </si>
  <si>
    <t>17171202712575</t>
  </si>
  <si>
    <t>7563743648200033</t>
  </si>
  <si>
    <t>196512311993031084</t>
  </si>
  <si>
    <t>IV/A</t>
  </si>
  <si>
    <t>2309</t>
  </si>
  <si>
    <t>1993-03-15</t>
  </si>
  <si>
    <t>PINOLOSIAN</t>
  </si>
  <si>
    <t>1965-12-31</t>
  </si>
  <si>
    <t>37.20</t>
  </si>
  <si>
    <t>17170102710001</t>
  </si>
  <si>
    <t>0157758659300063</t>
  </si>
  <si>
    <t>1981-08-25</t>
  </si>
  <si>
    <t>ILMU PENDIDIKAN/PGSD</t>
  </si>
  <si>
    <t>Kec. Passi Barat</t>
  </si>
  <si>
    <t>35.71</t>
  </si>
  <si>
    <t>17170202712578</t>
  </si>
  <si>
    <t>4939746647300012</t>
  </si>
  <si>
    <t>196806072007012003</t>
  </si>
  <si>
    <t>LANGOWAN</t>
  </si>
  <si>
    <t>1968-06-07</t>
  </si>
  <si>
    <t>Touliang</t>
  </si>
  <si>
    <t>Kec. Kakas</t>
  </si>
  <si>
    <t>17170502712576</t>
  </si>
  <si>
    <t>9339747648210023</t>
  </si>
  <si>
    <t>1300</t>
  </si>
  <si>
    <t>2004-01-01</t>
  </si>
  <si>
    <t>Pinapalangkow</t>
  </si>
  <si>
    <t>1969-10-07</t>
  </si>
  <si>
    <t>Jaga 4, JAGA I</t>
  </si>
  <si>
    <t>Kec. Sulta</t>
  </si>
  <si>
    <t>17171202712576</t>
  </si>
  <si>
    <t>7741746648300062</t>
  </si>
  <si>
    <t>196804092006042001</t>
  </si>
  <si>
    <t>2106</t>
  </si>
  <si>
    <t>1995-07-01</t>
  </si>
  <si>
    <t>Kuala</t>
  </si>
  <si>
    <t>1968-04-09</t>
  </si>
  <si>
    <t>PJOK</t>
  </si>
  <si>
    <t>34.23</t>
  </si>
  <si>
    <t>17170702712569</t>
  </si>
  <si>
    <t>6541752653300032</t>
  </si>
  <si>
    <t>2005-06-07</t>
  </si>
  <si>
    <t>LOBU</t>
  </si>
  <si>
    <t>1974-02-09</t>
  </si>
  <si>
    <t>STAKN MANADO</t>
  </si>
  <si>
    <t>TOULUAAN</t>
  </si>
  <si>
    <t>Toluaan</t>
  </si>
  <si>
    <t>33.26</t>
  </si>
  <si>
    <t>17300202716002</t>
  </si>
  <si>
    <t>9249762663210123</t>
  </si>
  <si>
    <t>198409172009012002</t>
  </si>
  <si>
    <t>1984-09-17</t>
  </si>
  <si>
    <t>DUSUN IV</t>
  </si>
  <si>
    <t>17300502716004</t>
  </si>
  <si>
    <t>8552762663200012</t>
  </si>
  <si>
    <t>198402202010011003</t>
  </si>
  <si>
    <t>1984-02-20</t>
  </si>
  <si>
    <t>JLN. TRANS SULAWESI</t>
  </si>
  <si>
    <t>17300502010015</t>
  </si>
  <si>
    <t>1559762663300102</t>
  </si>
  <si>
    <t>2008-01-05</t>
  </si>
  <si>
    <t>1984-02-27</t>
  </si>
  <si>
    <t>Pendidikan Anak Usia Dini</t>
  </si>
  <si>
    <t>PAUD/TK/RA</t>
  </si>
  <si>
    <t>17300202010012</t>
  </si>
  <si>
    <t>1947748650300002</t>
  </si>
  <si>
    <t>1970-06-15</t>
  </si>
  <si>
    <t>PENDIDIKAN ANAK USIA DINI</t>
  </si>
  <si>
    <t>17300202010044</t>
  </si>
  <si>
    <t>8063759660300063</t>
  </si>
  <si>
    <t>2007-01-02</t>
  </si>
  <si>
    <t>LIMBOTO</t>
  </si>
  <si>
    <t>1981-07-31</t>
  </si>
  <si>
    <t>Kec. Limboto</t>
  </si>
  <si>
    <t>76.19</t>
  </si>
  <si>
    <t>17176002010012</t>
  </si>
  <si>
    <t>1439756655300002</t>
  </si>
  <si>
    <t>2008-07-14</t>
  </si>
  <si>
    <t>1978-01-07</t>
  </si>
  <si>
    <t>PENDIDIKAN GURU PAUD</t>
  </si>
  <si>
    <t>75.00</t>
  </si>
  <si>
    <t>17300202010032</t>
  </si>
  <si>
    <t>4938761663210152</t>
  </si>
  <si>
    <t>2006-01-03</t>
  </si>
  <si>
    <t>1983-06-06</t>
  </si>
  <si>
    <t>17300202010038</t>
  </si>
  <si>
    <t>5938753655210122</t>
  </si>
  <si>
    <t>1975-06-06</t>
  </si>
  <si>
    <t>17300202010031</t>
  </si>
  <si>
    <t>4863758659300052</t>
  </si>
  <si>
    <t>1980-05-31</t>
  </si>
  <si>
    <t>73.81</t>
  </si>
  <si>
    <t>17176002010007</t>
  </si>
  <si>
    <t>1058745648220003</t>
  </si>
  <si>
    <t>Ir</t>
  </si>
  <si>
    <t>1967-07-26</t>
  </si>
  <si>
    <t>MANAJEMEN SUMBERDAYA PERAIRAN</t>
  </si>
  <si>
    <t>UNIVERSITAS SAM RATULANGI</t>
  </si>
  <si>
    <t>1991</t>
  </si>
  <si>
    <t>17300102010022</t>
  </si>
  <si>
    <t>2740768669300022</t>
  </si>
  <si>
    <t>0804</t>
  </si>
  <si>
    <t>2008-09-01</t>
  </si>
  <si>
    <t>1990-04-08</t>
  </si>
  <si>
    <t>S1 PAUD</t>
  </si>
  <si>
    <t>17300202010035</t>
  </si>
  <si>
    <t>5444762663300032</t>
  </si>
  <si>
    <t>JOIS AKASE,S.KM</t>
  </si>
  <si>
    <t>2006-07-17</t>
  </si>
  <si>
    <t>1984-01-12</t>
  </si>
  <si>
    <t>MASYARAKAT</t>
  </si>
  <si>
    <t>UNIVERSITAS GORONTALO</t>
  </si>
  <si>
    <t>TK Lukmanul Hakim</t>
  </si>
  <si>
    <t>Pindah Struktural</t>
  </si>
  <si>
    <t>17300202010047</t>
  </si>
  <si>
    <t>8447767667300002</t>
  </si>
  <si>
    <t>2008-02-22</t>
  </si>
  <si>
    <t>1989-01-15</t>
  </si>
  <si>
    <t>17176002010006</t>
  </si>
  <si>
    <t>1047759661210143</t>
  </si>
  <si>
    <t>0808</t>
  </si>
  <si>
    <t>2008-04-28</t>
  </si>
  <si>
    <t>KAIWATU</t>
  </si>
  <si>
    <t>1981-07-15</t>
  </si>
  <si>
    <t>PG-PAUD</t>
  </si>
  <si>
    <t>KOMP. PERUM POLITEKNIK INDAH KAIRAGI DUA</t>
  </si>
  <si>
    <t>Kec. Mapanget</t>
  </si>
  <si>
    <t>17170302010013</t>
  </si>
  <si>
    <t>5237761662300033</t>
  </si>
  <si>
    <t>2006-01-05</t>
  </si>
  <si>
    <t>SENSONG</t>
  </si>
  <si>
    <t>1983-09-05</t>
  </si>
  <si>
    <t>PENDIDIKAN GURU PENDIDIKAN ANAK USIA DINI</t>
  </si>
  <si>
    <t>Kec. Tabukan Utara</t>
  </si>
  <si>
    <t>17176002010002</t>
  </si>
  <si>
    <t>0148767668210053</t>
  </si>
  <si>
    <t>2007-10-02</t>
  </si>
  <si>
    <t>Panasen</t>
  </si>
  <si>
    <t>1989-08-16</t>
  </si>
  <si>
    <t>PENDIDIKAN LUAR SEKOLAH</t>
  </si>
  <si>
    <t>17300102010032</t>
  </si>
  <si>
    <t>3834760662300062</t>
  </si>
  <si>
    <t>Desa Suka Mulya</t>
  </si>
  <si>
    <t>17300202010036</t>
  </si>
  <si>
    <t>5450762663300042</t>
  </si>
  <si>
    <t>2007-12-03</t>
  </si>
  <si>
    <t>1984-02-18</t>
  </si>
  <si>
    <t>PENDIDIKAN GURU/PENDIDIKAN ANAK USIA DINI</t>
  </si>
  <si>
    <t>17176002010036</t>
  </si>
  <si>
    <t>6537752653210092</t>
  </si>
  <si>
    <t>0706</t>
  </si>
  <si>
    <t>2009-06-08</t>
  </si>
  <si>
    <t>JAYAPURA</t>
  </si>
  <si>
    <t>1974-02-05</t>
  </si>
  <si>
    <t>17300202010048</t>
  </si>
  <si>
    <t>8847756657200032</t>
  </si>
  <si>
    <t>1978-05-15</t>
  </si>
  <si>
    <t>17300102010001</t>
  </si>
  <si>
    <t>0260757659300073</t>
  </si>
  <si>
    <t>2008-01-07</t>
  </si>
  <si>
    <t>1979-09-28</t>
  </si>
  <si>
    <t>69.05</t>
  </si>
  <si>
    <t>17300102010018</t>
  </si>
  <si>
    <t>2434757659300032</t>
  </si>
  <si>
    <t>S.Pd.AUD</t>
  </si>
  <si>
    <t>1979-02-01</t>
  </si>
  <si>
    <t>Desa Harapan</t>
  </si>
  <si>
    <t>17300202010028</t>
  </si>
  <si>
    <t>4756768668220002</t>
  </si>
  <si>
    <t>2010-01-02</t>
  </si>
  <si>
    <t>1990-04-24</t>
  </si>
  <si>
    <t>S-1 PAUD</t>
  </si>
  <si>
    <t>17300202010039</t>
  </si>
  <si>
    <t>6656765665300002</t>
  </si>
  <si>
    <t>PONE KEC LIMBOTO</t>
  </si>
  <si>
    <t>1987-03-24</t>
  </si>
  <si>
    <t>17300302010005</t>
  </si>
  <si>
    <t>0850760661300062</t>
  </si>
  <si>
    <t>198205182007012007</t>
  </si>
  <si>
    <t>Popayato</t>
  </si>
  <si>
    <t>1982-05-18</t>
  </si>
  <si>
    <t>DESA TOROSIAJE JAYA</t>
  </si>
  <si>
    <t>KEC. POPAYATO</t>
  </si>
  <si>
    <t>17176002010022</t>
  </si>
  <si>
    <t>2357752654220003</t>
  </si>
  <si>
    <t>ST, S.D</t>
  </si>
  <si>
    <t>2010-01-10</t>
  </si>
  <si>
    <t>Balikpapan</t>
  </si>
  <si>
    <t>1974-10-25</t>
  </si>
  <si>
    <t>ARSITEKTUR</t>
  </si>
  <si>
    <t>1999</t>
  </si>
  <si>
    <t>17300202010027</t>
  </si>
  <si>
    <t>4656757659220002</t>
  </si>
  <si>
    <t>2007-01-05</t>
  </si>
  <si>
    <t>1979-03-24</t>
  </si>
  <si>
    <t>17300202010029</t>
  </si>
  <si>
    <t>4834764666220012</t>
  </si>
  <si>
    <t>LIMEHE BARAT</t>
  </si>
  <si>
    <t>1986-05-02</t>
  </si>
  <si>
    <t>17300102010045</t>
  </si>
  <si>
    <t>6544762664220002</t>
  </si>
  <si>
    <t>1984-02-12</t>
  </si>
  <si>
    <t>SI PAUD</t>
  </si>
  <si>
    <t>17176002010043</t>
  </si>
  <si>
    <t>7446763664300052</t>
  </si>
  <si>
    <t>1985-01-14</t>
  </si>
  <si>
    <t>PG PAUD</t>
  </si>
  <si>
    <t>17176202010003</t>
  </si>
  <si>
    <t>1750754656220002</t>
  </si>
  <si>
    <t>2010-07-31</t>
  </si>
  <si>
    <t>1976-04-18</t>
  </si>
  <si>
    <t>17170202010018</t>
  </si>
  <si>
    <t>9451763663210032</t>
  </si>
  <si>
    <t>S.Pd.K</t>
  </si>
  <si>
    <t>kumelembuai</t>
  </si>
  <si>
    <t>1985-01-19</t>
  </si>
  <si>
    <t>PAK</t>
  </si>
  <si>
    <t>SEKOLAH TINGGI THEOLOGIA HASTA MARTURIA</t>
  </si>
  <si>
    <t>Kec. Eris</t>
  </si>
  <si>
    <t>17176002010014</t>
  </si>
  <si>
    <t>1536747648220002</t>
  </si>
  <si>
    <t>2008-07-18</t>
  </si>
  <si>
    <t>TALAUD</t>
  </si>
  <si>
    <t>1969-02-04</t>
  </si>
  <si>
    <t>17300102010009</t>
  </si>
  <si>
    <t>1555766668300003</t>
  </si>
  <si>
    <t>2009-07-01</t>
  </si>
  <si>
    <t>1988-12-23</t>
  </si>
  <si>
    <t>17306002010011</t>
  </si>
  <si>
    <t>1739769668220002</t>
  </si>
  <si>
    <t>0405</t>
  </si>
  <si>
    <t>2012-07-02</t>
  </si>
  <si>
    <t>1991-04-07</t>
  </si>
  <si>
    <t>PAUD</t>
  </si>
  <si>
    <t>Universitas  Negeri Gorontalo</t>
  </si>
  <si>
    <t>Kec. hulonthalangi</t>
  </si>
  <si>
    <t>17176002010016</t>
  </si>
  <si>
    <t>1749756657220002</t>
  </si>
  <si>
    <t>MINAHASA SELATAN</t>
  </si>
  <si>
    <t>1978-04-17</t>
  </si>
  <si>
    <t>17176002010032</t>
  </si>
  <si>
    <t>4463740640210012</t>
  </si>
  <si>
    <t>KULU</t>
  </si>
  <si>
    <t>1962-01-31</t>
  </si>
  <si>
    <t>17300202010033</t>
  </si>
  <si>
    <t>5033750651300023</t>
  </si>
  <si>
    <t>2011-01-03</t>
  </si>
  <si>
    <t>1972-07-01</t>
  </si>
  <si>
    <t>17300202010043</t>
  </si>
  <si>
    <t>8036758660300043</t>
  </si>
  <si>
    <t>PESANGGARAN</t>
  </si>
  <si>
    <t>1980-07-04</t>
  </si>
  <si>
    <t>17170202012576</t>
  </si>
  <si>
    <t>3258750653210023</t>
  </si>
  <si>
    <t>1203</t>
  </si>
  <si>
    <t>2004-09-10</t>
  </si>
  <si>
    <t>1972-09-26</t>
  </si>
  <si>
    <t>59.52</t>
  </si>
  <si>
    <t>17170502012569</t>
  </si>
  <si>
    <t>2658753654210062</t>
  </si>
  <si>
    <t>2005-07-15</t>
  </si>
  <si>
    <t>Raanan baru</t>
  </si>
  <si>
    <t>1975-03-26</t>
  </si>
  <si>
    <t>Kec. Motoling</t>
  </si>
  <si>
    <t>52.38</t>
  </si>
  <si>
    <t>17170502012574</t>
  </si>
  <si>
    <t>7351764665220003</t>
  </si>
  <si>
    <t>2005-07-10</t>
  </si>
  <si>
    <t>Tondey</t>
  </si>
  <si>
    <t>1986-10-19</t>
  </si>
  <si>
    <t>Kec. MOTOLING BARAT</t>
  </si>
  <si>
    <t>17170102012567</t>
  </si>
  <si>
    <t>0336745647200023</t>
  </si>
  <si>
    <t>196710042008011006</t>
  </si>
  <si>
    <t>2004-10-01</t>
  </si>
  <si>
    <t>MARIRI LAMA</t>
  </si>
  <si>
    <t>1967-10-04</t>
  </si>
  <si>
    <t>Kec. Poigar</t>
  </si>
  <si>
    <t>42.86</t>
  </si>
  <si>
    <t>17306002016005</t>
  </si>
  <si>
    <t>1757757658220002</t>
  </si>
  <si>
    <t>1979-04-25</t>
  </si>
  <si>
    <t>Pendidikan Paud</t>
  </si>
  <si>
    <t>Jl Palu</t>
  </si>
  <si>
    <t>17300209710041</t>
  </si>
  <si>
    <t>7143761662300043</t>
  </si>
  <si>
    <t>198311082011012003</t>
  </si>
  <si>
    <t>1983-11-08</t>
  </si>
  <si>
    <t>17300209710042</t>
  </si>
  <si>
    <t>7640765666220002</t>
  </si>
  <si>
    <t>198703082011012003</t>
  </si>
  <si>
    <t>BILUNGALA</t>
  </si>
  <si>
    <t>1987-03-08</t>
  </si>
  <si>
    <t>Gorontalo, Margosari Barat</t>
  </si>
  <si>
    <t>17300409710005</t>
  </si>
  <si>
    <t>1659761662300062</t>
  </si>
  <si>
    <t>198303272010012018</t>
  </si>
  <si>
    <t>TAPA</t>
  </si>
  <si>
    <t>Jl. Trans Sulawesi, DUSUN II</t>
  </si>
  <si>
    <t>Kec. Bonepantai</t>
  </si>
  <si>
    <t>17300509710052</t>
  </si>
  <si>
    <t>5948764665210162</t>
  </si>
  <si>
    <t>198606162010012005</t>
  </si>
  <si>
    <t>1986-06-16</t>
  </si>
  <si>
    <t>17300309710054</t>
  </si>
  <si>
    <t>8434765666300043</t>
  </si>
  <si>
    <t>198711022010012000</t>
  </si>
  <si>
    <t>1987-11-02</t>
  </si>
  <si>
    <t>FISIKA</t>
  </si>
  <si>
    <t>Jalan Poros, Dusun II</t>
  </si>
  <si>
    <t>17300109716096</t>
  </si>
  <si>
    <t>0937766667210082</t>
  </si>
  <si>
    <t>198806052011012002</t>
  </si>
  <si>
    <t>1988-06-05</t>
  </si>
  <si>
    <t>HI. Nani Wartabone</t>
  </si>
  <si>
    <t>17300109716097</t>
  </si>
  <si>
    <t>7855764665210112</t>
  </si>
  <si>
    <t>M.Pd.</t>
  </si>
  <si>
    <t>198605232011012001</t>
  </si>
  <si>
    <t>TOMBULA</t>
  </si>
  <si>
    <t>1986-05-23</t>
  </si>
  <si>
    <t>UNIVERSITAS NEGERI MALANG</t>
  </si>
  <si>
    <t>JL. POROS DESA BUKIT KARYA</t>
  </si>
  <si>
    <t>PAGUYAMAN PANTAI</t>
  </si>
  <si>
    <t>17300309716006</t>
  </si>
  <si>
    <t>3954758659300042</t>
  </si>
  <si>
    <t>198006222009012002</t>
  </si>
  <si>
    <t>0604</t>
  </si>
  <si>
    <t>2010-09-01</t>
  </si>
  <si>
    <t>1980-06-22</t>
  </si>
  <si>
    <t>Jalan Trans Taluditi</t>
  </si>
  <si>
    <t>17300309716007</t>
  </si>
  <si>
    <t>6150761662300043</t>
  </si>
  <si>
    <t>198308182006042014</t>
  </si>
  <si>
    <t>1983-08-18</t>
  </si>
  <si>
    <t>17300510010035</t>
  </si>
  <si>
    <t>3454765666110032</t>
  </si>
  <si>
    <t>198701222010011001</t>
  </si>
  <si>
    <t>1987-01-22</t>
  </si>
  <si>
    <t>Sejarah/Pendidikan Sejarah</t>
  </si>
  <si>
    <t>Jalan Transmigrasi, Dusun Jauhari</t>
  </si>
  <si>
    <t>17300510010046</t>
  </si>
  <si>
    <t>5455765666110013</t>
  </si>
  <si>
    <t>198711232010011001</t>
  </si>
  <si>
    <t>WAPUNTO</t>
  </si>
  <si>
    <t>1987-11-23</t>
  </si>
  <si>
    <t>PENDIDIKAN EKONOMI/PENDIDIKAN EKONOMI</t>
  </si>
  <si>
    <t>17300510010029</t>
  </si>
  <si>
    <t>2855766667120002</t>
  </si>
  <si>
    <t>S.E</t>
  </si>
  <si>
    <t>Ujung Pandang</t>
  </si>
  <si>
    <t>1988-05-23</t>
  </si>
  <si>
    <t>ILMU EKONOMI STUDI PEMBANGUNAN</t>
  </si>
  <si>
    <t>17300510010026</t>
  </si>
  <si>
    <t>2637765665220002</t>
  </si>
  <si>
    <t>198703052009012001</t>
  </si>
  <si>
    <t>1987-03-05</t>
  </si>
  <si>
    <t>17300510010062</t>
  </si>
  <si>
    <t>7459762664110053</t>
  </si>
  <si>
    <t>198411272010011004</t>
  </si>
  <si>
    <t>SULAWESI SELATAN</t>
  </si>
  <si>
    <t>1984-11-27</t>
  </si>
  <si>
    <t>Pendidikan Ekonomi/Akuntansi</t>
  </si>
  <si>
    <t>Jln. Suparto, Tengah</t>
  </si>
  <si>
    <t>17300410010003</t>
  </si>
  <si>
    <t>1440758660220003</t>
  </si>
  <si>
    <t>198011082011012003</t>
  </si>
  <si>
    <t>SORKAM</t>
  </si>
  <si>
    <t>1980-11-08</t>
  </si>
  <si>
    <t>JlnTrans Sulawesi Pantai Selatan, Molutabu Tengah</t>
  </si>
  <si>
    <t>Kec. Kabila Bone</t>
  </si>
  <si>
    <t>17300110010053</t>
  </si>
  <si>
    <t>9150751653200013</t>
  </si>
  <si>
    <t>197308182006041014</t>
  </si>
  <si>
    <t>0307</t>
  </si>
  <si>
    <t>2013-06-07</t>
  </si>
  <si>
    <t>PONOROGO</t>
  </si>
  <si>
    <t>1973-08-18</t>
  </si>
  <si>
    <t>17306010010002</t>
  </si>
  <si>
    <t>0233757658200023</t>
  </si>
  <si>
    <t>197909012008031003</t>
  </si>
  <si>
    <t>1979-09-01</t>
  </si>
  <si>
    <t>Pendidikan Ekonomi Akuntansi</t>
  </si>
  <si>
    <t>IKIP Negeri Gorontalo</t>
  </si>
  <si>
    <t>17300310010015</t>
  </si>
  <si>
    <t>1456761656110003</t>
  </si>
  <si>
    <t>198311242010011005</t>
  </si>
  <si>
    <t>MANSALEAN</t>
  </si>
  <si>
    <t>1983-11-24</t>
  </si>
  <si>
    <t>SEJARAH</t>
  </si>
  <si>
    <t>Gorontalo, MEKARTI</t>
  </si>
  <si>
    <t>17300210010022</t>
  </si>
  <si>
    <t>3359762664300093</t>
  </si>
  <si>
    <t>198410272009012004</t>
  </si>
  <si>
    <t>1984-10-27</t>
  </si>
  <si>
    <t>PENDIDIKAN AKUNTANSI</t>
  </si>
  <si>
    <t>Jln Tahir Manyo, TALUHU BONGO</t>
  </si>
  <si>
    <t>17170818710007</t>
  </si>
  <si>
    <t>1952769670120002</t>
  </si>
  <si>
    <t>199106202015021001</t>
  </si>
  <si>
    <t>BOLAANG MONGONDOW</t>
  </si>
  <si>
    <t>1991-06-20</t>
  </si>
  <si>
    <t>PENDIDIKAN KIMIA</t>
  </si>
  <si>
    <t>JLN. TRANS SULAWESI KELURAHAN BINTAUNA KECAMATAN BINTAUNA KODE POS 95763</t>
  </si>
  <si>
    <t>17300118710005</t>
  </si>
  <si>
    <t>1055765666220003</t>
  </si>
  <si>
    <t>198707232010012002</t>
  </si>
  <si>
    <t>1987-07-23</t>
  </si>
  <si>
    <t>KIMIA</t>
  </si>
  <si>
    <t>Jl. Nani Wartabone, Piloliyanga Kecamatan Tilamuta Kabupaten Boalemo</t>
  </si>
  <si>
    <t>17176018710034</t>
  </si>
  <si>
    <t>4946762663200042</t>
  </si>
  <si>
    <t>198406142010011021</t>
  </si>
  <si>
    <t>Kendari</t>
  </si>
  <si>
    <t>1984-06-14</t>
  </si>
  <si>
    <t>Jl. Pomorow</t>
  </si>
  <si>
    <t>17176218710002</t>
  </si>
  <si>
    <t>1452762662220002</t>
  </si>
  <si>
    <t>198401202011022001</t>
  </si>
  <si>
    <t>2011-02-08</t>
  </si>
  <si>
    <t>Jawa Tengah</t>
  </si>
  <si>
    <t>1984-01-20</t>
  </si>
  <si>
    <t>Kimia/Pendidikan Kimia</t>
  </si>
  <si>
    <t>PASLATEN II</t>
  </si>
  <si>
    <t>Kec. Tomohon Timur</t>
  </si>
  <si>
    <t>17300118710023</t>
  </si>
  <si>
    <t>2742765665220002</t>
  </si>
  <si>
    <t>198704102010012001</t>
  </si>
  <si>
    <t>1987-04-10</t>
  </si>
  <si>
    <t>Pendidikan Kimia</t>
  </si>
  <si>
    <t>17300518710012</t>
  </si>
  <si>
    <t>1533754656220003</t>
  </si>
  <si>
    <t>197612012010012001</t>
  </si>
  <si>
    <t>TASIKMALAYA</t>
  </si>
  <si>
    <t>1976-12-01</t>
  </si>
  <si>
    <t>UNIVERSITAS NEGERI JAKARTA</t>
  </si>
  <si>
    <t>17300118016099</t>
  </si>
  <si>
    <t>0158764666110033</t>
  </si>
  <si>
    <t>198608262010011004</t>
  </si>
  <si>
    <t>LATUGHO</t>
  </si>
  <si>
    <t>1986-08-26</t>
  </si>
  <si>
    <t>PENDIDIKAN MATEMATIKA</t>
  </si>
  <si>
    <t>Jl. SISWA</t>
  </si>
  <si>
    <t>85.32</t>
  </si>
  <si>
    <t>17170918010013</t>
  </si>
  <si>
    <t>3952769670220002</t>
  </si>
  <si>
    <t>199106202014032001</t>
  </si>
  <si>
    <t>Jl. Tarorane</t>
  </si>
  <si>
    <t>79.93</t>
  </si>
  <si>
    <t>17300518010008</t>
  </si>
  <si>
    <t>1451762665110012</t>
  </si>
  <si>
    <t>199001192014031001</t>
  </si>
  <si>
    <t>0209</t>
  </si>
  <si>
    <t>2014-03-02</t>
  </si>
  <si>
    <t>1990-01-19</t>
  </si>
  <si>
    <t>Pendidikan Matematika</t>
  </si>
  <si>
    <t>Jln. Bintara</t>
  </si>
  <si>
    <t>17170418010002</t>
  </si>
  <si>
    <t>1341766667120003</t>
  </si>
  <si>
    <t>198810092011021001</t>
  </si>
  <si>
    <t>Sangihe Talaud</t>
  </si>
  <si>
    <t>1988-10-09</t>
  </si>
  <si>
    <t>MATEMATIKA</t>
  </si>
  <si>
    <t>Jl. Siswa No.12</t>
  </si>
  <si>
    <t>Kec. Beo</t>
  </si>
  <si>
    <t>17300118010016</t>
  </si>
  <si>
    <t>2262765667110023</t>
  </si>
  <si>
    <t>198709302011011001</t>
  </si>
  <si>
    <t>MANDUANG</t>
  </si>
  <si>
    <t>1987-09-30</t>
  </si>
  <si>
    <t>PEND. MATEMATIKA</t>
  </si>
  <si>
    <t>Desa Saritani</t>
  </si>
  <si>
    <t>17170818010014</t>
  </si>
  <si>
    <t>5435767667220002</t>
  </si>
  <si>
    <t>198901032015022001</t>
  </si>
  <si>
    <t>1989-01-03</t>
  </si>
  <si>
    <t>17300518010067</t>
  </si>
  <si>
    <t>9940768669220002</t>
  </si>
  <si>
    <t>199006082014032002</t>
  </si>
  <si>
    <t>Palu</t>
  </si>
  <si>
    <t>1990-06-08</t>
  </si>
  <si>
    <t>Universitas Tadulako</t>
  </si>
  <si>
    <t>17300318010009</t>
  </si>
  <si>
    <t>1148761662300033</t>
  </si>
  <si>
    <t>198308162009012003</t>
  </si>
  <si>
    <t>Paguat</t>
  </si>
  <si>
    <t>1983-08-16</t>
  </si>
  <si>
    <t>17300518010039</t>
  </si>
  <si>
    <t>4339766667120003</t>
  </si>
  <si>
    <t>198810072014031003</t>
  </si>
  <si>
    <t>1988-10-07</t>
  </si>
  <si>
    <t>Akan menikah</t>
  </si>
  <si>
    <t>17306018010029</t>
  </si>
  <si>
    <t>5448762663300033</t>
  </si>
  <si>
    <t>198411162008032003</t>
  </si>
  <si>
    <t>1984-11-16</t>
  </si>
  <si>
    <t>17300518010048</t>
  </si>
  <si>
    <t>5548768669220003</t>
  </si>
  <si>
    <t>199012162014032002</t>
  </si>
  <si>
    <t>Tolitoli</t>
  </si>
  <si>
    <t>1990-12-16</t>
  </si>
  <si>
    <t>JALAN TRANSMIGRASI, LOLAMBANGO</t>
  </si>
  <si>
    <t>17170618010007</t>
  </si>
  <si>
    <t>6059764666110043</t>
  </si>
  <si>
    <t>198607272010011001</t>
  </si>
  <si>
    <t>1986-07-27</t>
  </si>
  <si>
    <t>17170218010017</t>
  </si>
  <si>
    <t>9241766667210073</t>
  </si>
  <si>
    <t>198809092011022001</t>
  </si>
  <si>
    <t>1988-09-09</t>
  </si>
  <si>
    <t xml:space="preserve">JL. </t>
  </si>
  <si>
    <t>Kec. TONDANO TIMUR</t>
  </si>
  <si>
    <t>74.83</t>
  </si>
  <si>
    <t>17170418010004</t>
  </si>
  <si>
    <t>1537766666120002</t>
  </si>
  <si>
    <t>198802052010011001</t>
  </si>
  <si>
    <t>1988-02-05</t>
  </si>
  <si>
    <t>17300118010035</t>
  </si>
  <si>
    <t>4536763663200002</t>
  </si>
  <si>
    <t>198502042009011002</t>
  </si>
  <si>
    <t>TRANSMIGRASI SP4 PANGEYA-LONGGI, LONGGI</t>
  </si>
  <si>
    <t>17171218010024</t>
  </si>
  <si>
    <t>5539764665110033</t>
  </si>
  <si>
    <t>198612072010011004</t>
  </si>
  <si>
    <t>1986-12-07</t>
  </si>
  <si>
    <t>JL. SISWA ILOMATA</t>
  </si>
  <si>
    <t>Kec. PINOLOSIAN</t>
  </si>
  <si>
    <t>17300118016095</t>
  </si>
  <si>
    <t>4743765666300082</t>
  </si>
  <si>
    <t>198704112010012001</t>
  </si>
  <si>
    <t>LABASA</t>
  </si>
  <si>
    <t>JL SISWA, DESA KOTARAJA</t>
  </si>
  <si>
    <t>DULUPI</t>
  </si>
  <si>
    <t>17306018010017</t>
  </si>
  <si>
    <t>3351763664300053</t>
  </si>
  <si>
    <t>198510192009012001</t>
  </si>
  <si>
    <t>1985-10-19</t>
  </si>
  <si>
    <t>17300518010044</t>
  </si>
  <si>
    <t>4863764665220012</t>
  </si>
  <si>
    <t>198605312014032001</t>
  </si>
  <si>
    <t>BALIENG</t>
  </si>
  <si>
    <t>1986-05-31</t>
  </si>
  <si>
    <t>17300318010048</t>
  </si>
  <si>
    <t>5755767669220002</t>
  </si>
  <si>
    <t>2012-11-23</t>
  </si>
  <si>
    <t>Motolohu</t>
  </si>
  <si>
    <t>1989-04-23</t>
  </si>
  <si>
    <t>PROGRAM STUDI MATEMATIKA</t>
  </si>
  <si>
    <t>Desa Pelambane</t>
  </si>
  <si>
    <t>17300118010048</t>
  </si>
  <si>
    <t>7258764666300053</t>
  </si>
  <si>
    <t>198609262010012002</t>
  </si>
  <si>
    <t>1986-09-26</t>
  </si>
  <si>
    <t>17300218010045</t>
  </si>
  <si>
    <t>8247764665300063</t>
  </si>
  <si>
    <t>198609152009012001</t>
  </si>
  <si>
    <t>1986-09-15</t>
  </si>
  <si>
    <t>Gorontalo, Potiya</t>
  </si>
  <si>
    <t>Kec. Pulubala</t>
  </si>
  <si>
    <t>17176018010046</t>
  </si>
  <si>
    <t>8753767667210012</t>
  </si>
  <si>
    <t>198904212011022001</t>
  </si>
  <si>
    <t>Wolaang</t>
  </si>
  <si>
    <t>1989-04-21</t>
  </si>
  <si>
    <t>17306018010036</t>
  </si>
  <si>
    <t>7035758659300043</t>
  </si>
  <si>
    <t>198007032008032002</t>
  </si>
  <si>
    <t>1980-07-03</t>
  </si>
  <si>
    <t>pendidikan matematika</t>
  </si>
  <si>
    <t>69.73</t>
  </si>
  <si>
    <t>17170918010001</t>
  </si>
  <si>
    <t>0052764665210163</t>
  </si>
  <si>
    <t>198607202010012013</t>
  </si>
  <si>
    <t>1986-07-20</t>
  </si>
  <si>
    <t>Haasi</t>
  </si>
  <si>
    <t>Kec. Tagulandang</t>
  </si>
  <si>
    <t>17300218010007</t>
  </si>
  <si>
    <t>1551761662110023</t>
  </si>
  <si>
    <t>198312192010011001</t>
  </si>
  <si>
    <t>UJUNG PANDANG</t>
  </si>
  <si>
    <t>1983-12-19</t>
  </si>
  <si>
    <t>Dusun Dulupia Selatan, Dulopia Selatan</t>
  </si>
  <si>
    <t>17300518010023</t>
  </si>
  <si>
    <t>2337761662200023</t>
  </si>
  <si>
    <t>198310052009011007</t>
  </si>
  <si>
    <t>2008-02-11</t>
  </si>
  <si>
    <t>NGANJUK</t>
  </si>
  <si>
    <t>1983-10-05</t>
  </si>
  <si>
    <t>PMIPA/PENDIDIKAN MATEMATIKA</t>
  </si>
  <si>
    <t>STKIP NGANJUK</t>
  </si>
  <si>
    <t>Desa Potanga</t>
  </si>
  <si>
    <t>17300118010017</t>
  </si>
  <si>
    <t>2341764665300063</t>
  </si>
  <si>
    <t>198610092009012001</t>
  </si>
  <si>
    <t>TAPA KAB. GORONTALO</t>
  </si>
  <si>
    <t>1986-10-09</t>
  </si>
  <si>
    <t>Desa Hulawa, Labiya</t>
  </si>
  <si>
    <t>17300518010049</t>
  </si>
  <si>
    <t>5657762663120002</t>
  </si>
  <si>
    <t>198403252014031003</t>
  </si>
  <si>
    <t>JL MOH. THAIB MOPILI NO. 284</t>
  </si>
  <si>
    <t>KEC. KWANDANG</t>
  </si>
  <si>
    <t>17300518010053</t>
  </si>
  <si>
    <t>6033762663110093</t>
  </si>
  <si>
    <t>198407012010011003</t>
  </si>
  <si>
    <t>TALLANG, RIAJA</t>
  </si>
  <si>
    <t>1984-07-01</t>
  </si>
  <si>
    <t>Universitas Muhammadiyah Parepare</t>
  </si>
  <si>
    <t>17300218010016</t>
  </si>
  <si>
    <t>2461765666300043</t>
  </si>
  <si>
    <t>198711292010012002</t>
  </si>
  <si>
    <t>KAB. GORONTALO</t>
  </si>
  <si>
    <t>1987-11-29</t>
  </si>
  <si>
    <t>Jln Muhtar Pulukadang No. 158, 4</t>
  </si>
  <si>
    <t>17300218010025</t>
  </si>
  <si>
    <t>3847764666220002</t>
  </si>
  <si>
    <t>198605152010012004</t>
  </si>
  <si>
    <t>1986-05-15</t>
  </si>
  <si>
    <t>Jln. Achmad A. Wahab No 13 A</t>
  </si>
  <si>
    <t>17300318010052</t>
  </si>
  <si>
    <t>7153761663110063</t>
  </si>
  <si>
    <t>198308212011011001</t>
  </si>
  <si>
    <t>JAKARTA</t>
  </si>
  <si>
    <t>1983-08-21</t>
  </si>
  <si>
    <t>17300418010031</t>
  </si>
  <si>
    <t>9443765667210083</t>
  </si>
  <si>
    <t>2009-01-10</t>
  </si>
  <si>
    <t>1987-11-11</t>
  </si>
  <si>
    <t>Kec. Suwawa Timur</t>
  </si>
  <si>
    <t>17176218016003</t>
  </si>
  <si>
    <t>5256764665120003</t>
  </si>
  <si>
    <t>198609242011021001</t>
  </si>
  <si>
    <t>1986-09-24</t>
  </si>
  <si>
    <t>TALETE 2</t>
  </si>
  <si>
    <t>TOMOHON TENGAH</t>
  </si>
  <si>
    <t>17300218010001</t>
  </si>
  <si>
    <t>0452767668210052</t>
  </si>
  <si>
    <t>198901202011012002</t>
  </si>
  <si>
    <t>1989-01-20</t>
  </si>
  <si>
    <t>66.33</t>
  </si>
  <si>
    <t>17170718010001</t>
  </si>
  <si>
    <t>1346768668220003</t>
  </si>
  <si>
    <t>199010142014022001</t>
  </si>
  <si>
    <t>0802</t>
  </si>
  <si>
    <t>2008-11-01</t>
  </si>
  <si>
    <t>1990-10-14</t>
  </si>
  <si>
    <t>Tumbak Madani Kec. Pusomaen, Empat</t>
  </si>
  <si>
    <t>Kec. Pusomaen</t>
  </si>
  <si>
    <t>17300318010014</t>
  </si>
  <si>
    <t>1452759661300003</t>
  </si>
  <si>
    <t>198111202009012005</t>
  </si>
  <si>
    <t>LIMBOTO KAB GORONTALO</t>
  </si>
  <si>
    <t>1981-11-20</t>
  </si>
  <si>
    <t>Desa Bumbulan</t>
  </si>
  <si>
    <t>17300318010017</t>
  </si>
  <si>
    <t>1562764666220003</t>
  </si>
  <si>
    <t>198612302010012001</t>
  </si>
  <si>
    <t>1986-12-30</t>
  </si>
  <si>
    <t>Jl. Trans Sulawesi Km 197</t>
  </si>
  <si>
    <t>17171118010007</t>
  </si>
  <si>
    <t>1753770670120002</t>
  </si>
  <si>
    <t>199204212014031002</t>
  </si>
  <si>
    <t>0304</t>
  </si>
  <si>
    <t>2013-09-01</t>
  </si>
  <si>
    <t>1992-04-21</t>
  </si>
  <si>
    <t>Desa Jiko Belanga, 2</t>
  </si>
  <si>
    <t>17300318010041</t>
  </si>
  <si>
    <t>4462768668220002</t>
  </si>
  <si>
    <t>199001302015032001</t>
  </si>
  <si>
    <t>0110</t>
  </si>
  <si>
    <t>2015-03-01</t>
  </si>
  <si>
    <t>1990-01-30</t>
  </si>
  <si>
    <t>Pohuwato</t>
  </si>
  <si>
    <t>17300118010041</t>
  </si>
  <si>
    <t>5840762662200002</t>
  </si>
  <si>
    <t>198405082010011003</t>
  </si>
  <si>
    <t>PONTODON</t>
  </si>
  <si>
    <t>1984-05-08</t>
  </si>
  <si>
    <t>17306018010043</t>
  </si>
  <si>
    <t>9338768669220003</t>
  </si>
  <si>
    <t>S.Pd, M.Pd</t>
  </si>
  <si>
    <t>1990-10-06</t>
  </si>
  <si>
    <t>17171118010014</t>
  </si>
  <si>
    <t>9955765667200002</t>
  </si>
  <si>
    <t>198805082012011001</t>
  </si>
  <si>
    <t>Liberia</t>
  </si>
  <si>
    <t>1988-05-08</t>
  </si>
  <si>
    <t>Matematika/Pendidikan Matematika</t>
  </si>
  <si>
    <t>Kab. Bolmong Timur, Dusun 1</t>
  </si>
  <si>
    <t>Kec. Tutuyan</t>
  </si>
  <si>
    <t>17300118016101</t>
  </si>
  <si>
    <t>3560763665200053</t>
  </si>
  <si>
    <t>198512282010011006</t>
  </si>
  <si>
    <t>BOILAN</t>
  </si>
  <si>
    <t>1985-12-28</t>
  </si>
  <si>
    <t>JL. POROS DESA LITO</t>
  </si>
  <si>
    <t>17170218012569</t>
  </si>
  <si>
    <t>1354742643300023</t>
  </si>
  <si>
    <t>196410222014082001</t>
  </si>
  <si>
    <t>2105</t>
  </si>
  <si>
    <t>1995-07-16</t>
  </si>
  <si>
    <t>ERIS</t>
  </si>
  <si>
    <t>1964-10-22</t>
  </si>
  <si>
    <t>FMIPA</t>
  </si>
  <si>
    <t>17170118012571</t>
  </si>
  <si>
    <t>3443764664110012</t>
  </si>
  <si>
    <t>198601112011021002</t>
  </si>
  <si>
    <t>WERDHI AGUNG</t>
  </si>
  <si>
    <t>1986-01-11</t>
  </si>
  <si>
    <t>UUWAN</t>
  </si>
  <si>
    <t>Kec. Dumoga Barat</t>
  </si>
  <si>
    <t>39.68</t>
  </si>
  <si>
    <t>17170818016001</t>
  </si>
  <si>
    <t>1060764675220003</t>
  </si>
  <si>
    <t>198607282010012002</t>
  </si>
  <si>
    <t>Bolangitang</t>
  </si>
  <si>
    <t>1986-07-28</t>
  </si>
  <si>
    <t>Jalan Talaga</t>
  </si>
  <si>
    <t>Kec. Bolaang Itang Barat</t>
  </si>
  <si>
    <t>17170918016001</t>
  </si>
  <si>
    <t>3555761662300043</t>
  </si>
  <si>
    <t>198312232008032002</t>
  </si>
  <si>
    <t>2009-04-01</t>
  </si>
  <si>
    <t>1983-12-23</t>
  </si>
  <si>
    <t>Universitas Negeri Yogyakarta</t>
  </si>
  <si>
    <t>Jl. Lokong Banua</t>
  </si>
  <si>
    <t>17176118016001</t>
  </si>
  <si>
    <t>1542766667210053</t>
  </si>
  <si>
    <t>198812102011022001</t>
  </si>
  <si>
    <t>0407</t>
  </si>
  <si>
    <t>2012-05-15</t>
  </si>
  <si>
    <t>1988-12-10</t>
  </si>
  <si>
    <t>Jl. Nani wartabone No. 148</t>
  </si>
  <si>
    <t>17176318016001</t>
  </si>
  <si>
    <t>8746762663300142</t>
  </si>
  <si>
    <t>198404142008022002</t>
  </si>
  <si>
    <t>1984-04-14</t>
  </si>
  <si>
    <t>Universitas negeri Yogyakarta</t>
  </si>
  <si>
    <t>MOYAG</t>
  </si>
  <si>
    <t>17300118016098</t>
  </si>
  <si>
    <t>4735762662200002</t>
  </si>
  <si>
    <t>198403042009011001</t>
  </si>
  <si>
    <t>LASEHAO</t>
  </si>
  <si>
    <t>1984-03-04</t>
  </si>
  <si>
    <t>Jl. AksesPerikanan Desa Kramat</t>
  </si>
  <si>
    <t>17300218016005</t>
  </si>
  <si>
    <t>0454765666200023</t>
  </si>
  <si>
    <t>198711222010011001</t>
  </si>
  <si>
    <t>1987-11-22</t>
  </si>
  <si>
    <t>Desa Ilohungoay</t>
  </si>
  <si>
    <t>17300218016003</t>
  </si>
  <si>
    <t>1337764665210153</t>
  </si>
  <si>
    <t>198610052010012004</t>
  </si>
  <si>
    <t>1986-10-05</t>
  </si>
  <si>
    <t>Jln. Raja Bobihoe</t>
  </si>
  <si>
    <t>17300218016001</t>
  </si>
  <si>
    <t>1737764664110012</t>
  </si>
  <si>
    <t>198604052010011002</t>
  </si>
  <si>
    <t>1986-04-05</t>
  </si>
  <si>
    <t>Jln. Durian I Perum BTN Tomulabutao Blok C No 9,</t>
  </si>
  <si>
    <t>Kec. Biluhu</t>
  </si>
  <si>
    <t>17300218016006</t>
  </si>
  <si>
    <t>3147764665300033</t>
  </si>
  <si>
    <t>198608152010012001</t>
  </si>
  <si>
    <t>1986-08-15</t>
  </si>
  <si>
    <t>17300318016003</t>
  </si>
  <si>
    <t>3759763665110042</t>
  </si>
  <si>
    <t>198504272010011002</t>
  </si>
  <si>
    <t>1985-04-27</t>
  </si>
  <si>
    <t>Jln Duhiadaa-Randangan</t>
  </si>
  <si>
    <t>17300318016002</t>
  </si>
  <si>
    <t>7462760662300023</t>
  </si>
  <si>
    <t>198211302009012006</t>
  </si>
  <si>
    <t>2006-03-06</t>
  </si>
  <si>
    <t>gorontalo</t>
  </si>
  <si>
    <t>1982-11-30</t>
  </si>
  <si>
    <t>Jl. mangga</t>
  </si>
  <si>
    <t>17300322010013</t>
  </si>
  <si>
    <t>1436765666120003</t>
  </si>
  <si>
    <t>198711042010011001</t>
  </si>
  <si>
    <t>PAYUNGA</t>
  </si>
  <si>
    <t>1987-11-04</t>
  </si>
  <si>
    <t>PENDIDIKAN KEOLAHRAGAAN</t>
  </si>
  <si>
    <t>Kab.Pohuwato Propinsi GORONTALO</t>
  </si>
  <si>
    <t>17306022010024</t>
  </si>
  <si>
    <t>3854761662120002</t>
  </si>
  <si>
    <t>198305222009011002</t>
  </si>
  <si>
    <t>1983-05-22</t>
  </si>
  <si>
    <t>PENDIDIKAN KEOLAHRAGAAN/PENJASKES</t>
  </si>
  <si>
    <t>17306022010021</t>
  </si>
  <si>
    <t>3552762664120003</t>
  </si>
  <si>
    <t>198412202010011002</t>
  </si>
  <si>
    <t>Kalosi</t>
  </si>
  <si>
    <t>1984-12-20</t>
  </si>
  <si>
    <t>PENDIDIKAN KEPELATIHAN OLAHRAGA</t>
  </si>
  <si>
    <t>Jl. Beringin</t>
  </si>
  <si>
    <t>Kec. Kota Barat</t>
  </si>
  <si>
    <t>17300222010011</t>
  </si>
  <si>
    <t>1861766667120002</t>
  </si>
  <si>
    <t>198805292011011001</t>
  </si>
  <si>
    <t>1988-05-29</t>
  </si>
  <si>
    <t>PENJASKES</t>
  </si>
  <si>
    <t>17300222010005</t>
  </si>
  <si>
    <t>1435763664120003</t>
  </si>
  <si>
    <t>198511032011011001</t>
  </si>
  <si>
    <t>KUSAMBI</t>
  </si>
  <si>
    <t>1985-11-03</t>
  </si>
  <si>
    <t>PENDIDIKAN JASMANI DAN REKREASI</t>
  </si>
  <si>
    <t>Jl. PT PG Rajawali</t>
  </si>
  <si>
    <t>Kec. Asparaga</t>
  </si>
  <si>
    <t>17300222010008</t>
  </si>
  <si>
    <t>1635764665120002</t>
  </si>
  <si>
    <t>198603032011011002</t>
  </si>
  <si>
    <t>1986-03-03</t>
  </si>
  <si>
    <t>Pulubala, DUSUN MALAHU</t>
  </si>
  <si>
    <t>17306022010041</t>
  </si>
  <si>
    <t>8442760661200023</t>
  </si>
  <si>
    <t>198211102009011004</t>
  </si>
  <si>
    <t>1982-11-10</t>
  </si>
  <si>
    <t>pendidikan jasmani dan kesehatan</t>
  </si>
  <si>
    <t>17300522010061</t>
  </si>
  <si>
    <t>7147761663200043</t>
  </si>
  <si>
    <t>198408152010011007</t>
  </si>
  <si>
    <t>2007-06-30</t>
  </si>
  <si>
    <t>Ara</t>
  </si>
  <si>
    <t>1984-08-15</t>
  </si>
  <si>
    <t>Pendidikan Jasmani dan Kesehatan</t>
  </si>
  <si>
    <t>Dusun Datahu, Dusun Datahu</t>
  </si>
  <si>
    <t>17300122010051</t>
  </si>
  <si>
    <t>8261763665200023</t>
  </si>
  <si>
    <t>198509292011011001</t>
  </si>
  <si>
    <t>0503</t>
  </si>
  <si>
    <t>2011-09-12</t>
  </si>
  <si>
    <t>1985-09-29</t>
  </si>
  <si>
    <t>Desa Limbatihu Kecamatan Paguyaman Pantai</t>
  </si>
  <si>
    <t>Kec. Paguyaman Pantai</t>
  </si>
  <si>
    <t>17170722010012</t>
  </si>
  <si>
    <t>5560745646200002</t>
  </si>
  <si>
    <t>196720228199203101</t>
  </si>
  <si>
    <t>2410</t>
  </si>
  <si>
    <t>1992-03-01</t>
  </si>
  <si>
    <t>LIWUTUNG</t>
  </si>
  <si>
    <t>1967-02-28</t>
  </si>
  <si>
    <t>PJKR</t>
  </si>
  <si>
    <t>Kec. Pasan</t>
  </si>
  <si>
    <t>48.81</t>
  </si>
  <si>
    <t>17170122012012</t>
  </si>
  <si>
    <t>2048744645300003</t>
  </si>
  <si>
    <t>196607161988022006</t>
  </si>
  <si>
    <t>1966-07-16</t>
  </si>
  <si>
    <t>Desa Mopusi, 07</t>
  </si>
  <si>
    <t>46.43</t>
  </si>
  <si>
    <t>17171222012571</t>
  </si>
  <si>
    <t>2145754655210063</t>
  </si>
  <si>
    <t>2005-07-06</t>
  </si>
  <si>
    <t>popodu</t>
  </si>
  <si>
    <t>1976-08-13</t>
  </si>
  <si>
    <t>Molibagu, 3</t>
  </si>
  <si>
    <t>40.48</t>
  </si>
  <si>
    <t>17300522016003</t>
  </si>
  <si>
    <t>1543766666120002</t>
  </si>
  <si>
    <t>198802112010011001</t>
  </si>
  <si>
    <t>1988-02-11</t>
  </si>
  <si>
    <t>Administrasi Pendidikan</t>
  </si>
  <si>
    <t>Dusun Sentral, Ipilo</t>
  </si>
  <si>
    <t>Gentuma Raya</t>
  </si>
  <si>
    <t>17170715410007</t>
  </si>
  <si>
    <t>2134766667120003</t>
  </si>
  <si>
    <t>198808022011021001</t>
  </si>
  <si>
    <t>Tempang</t>
  </si>
  <si>
    <t>1988-08-02</t>
  </si>
  <si>
    <t>PENDIDIKAN PANCASILA DAN KEWARGANEGARAAN</t>
  </si>
  <si>
    <t>TONSAWANG, jaga iv</t>
  </si>
  <si>
    <t>Kec. Tombatu</t>
  </si>
  <si>
    <t>78.57</t>
  </si>
  <si>
    <t>17300515410058</t>
  </si>
  <si>
    <t>6548760662210093</t>
  </si>
  <si>
    <t>198212162010012006</t>
  </si>
  <si>
    <t>1982-12-16</t>
  </si>
  <si>
    <t>ILMU HUKUM DAN KEMASYARAKATAN</t>
  </si>
  <si>
    <t>UNIVERSITAS NEGRI GORONTALO</t>
  </si>
  <si>
    <t>Jl. Durian , Pogapita</t>
  </si>
  <si>
    <t>17170115410006</t>
  </si>
  <si>
    <t>2960748650200012</t>
  </si>
  <si>
    <t>197006282008011011</t>
  </si>
  <si>
    <t>1970-06-28</t>
  </si>
  <si>
    <t>PPKN</t>
  </si>
  <si>
    <t>UNIVERSITAS NEGERI MANADO (UNIMA)</t>
  </si>
  <si>
    <t>Jalan Raya Sinsingon, Satu</t>
  </si>
  <si>
    <t>Kec. Passi Timur</t>
  </si>
  <si>
    <t>17300515410018</t>
  </si>
  <si>
    <t>1940766667220012</t>
  </si>
  <si>
    <t>2012-10-15</t>
  </si>
  <si>
    <t>Dana</t>
  </si>
  <si>
    <t>1988-06-08</t>
  </si>
  <si>
    <t>Tolinggula Pantai</t>
  </si>
  <si>
    <t>17300215410024</t>
  </si>
  <si>
    <t>3452761661200003</t>
  </si>
  <si>
    <t>198311302009011001</t>
  </si>
  <si>
    <t>DOLONG</t>
  </si>
  <si>
    <t>1983-11-30</t>
  </si>
  <si>
    <t>ILMU HUKUM DAN KEMASYARAKATAN/PKN</t>
  </si>
  <si>
    <t>Jl. Buke Panai, Tengah</t>
  </si>
  <si>
    <t>17176015410019</t>
  </si>
  <si>
    <t>2158757659200023</t>
  </si>
  <si>
    <t>S.IKom</t>
  </si>
  <si>
    <t>2012-07-16</t>
  </si>
  <si>
    <t>1979-08-26</t>
  </si>
  <si>
    <t>ILMU KOMUNIKASI</t>
  </si>
  <si>
    <t>UNIVERSITAS TERBUKA UPBJJ MANADO</t>
  </si>
  <si>
    <t>JLN. SAM RATULANGI NO. 60</t>
  </si>
  <si>
    <t>17300415410013</t>
  </si>
  <si>
    <t>2646761663120002</t>
  </si>
  <si>
    <t>198303142011011004</t>
  </si>
  <si>
    <t>2011-01-25</t>
  </si>
  <si>
    <t>1983-03-14</t>
  </si>
  <si>
    <t>Pendidikan Kewarganegaraan</t>
  </si>
  <si>
    <t>Jln. Batuduanga, II TOTOPO</t>
  </si>
  <si>
    <t>17170415410005</t>
  </si>
  <si>
    <t>1655765666220002</t>
  </si>
  <si>
    <t>198703232011022002</t>
  </si>
  <si>
    <t>Kepulauan Sangihe</t>
  </si>
  <si>
    <t>1987-03-23</t>
  </si>
  <si>
    <t>Pendidikan  Pancasila  Dan  Kewarganegaraan</t>
  </si>
  <si>
    <t>Universitas  Negeri  Manado</t>
  </si>
  <si>
    <t>JL. MALIODE GAGOLA</t>
  </si>
  <si>
    <t>17300515410028</t>
  </si>
  <si>
    <t>2849763664220012</t>
  </si>
  <si>
    <t>198505172014032003</t>
  </si>
  <si>
    <t>Pagimana</t>
  </si>
  <si>
    <t>1985-05-17</t>
  </si>
  <si>
    <t>Pendidikan Pancasila dan Kewarganegaraan</t>
  </si>
  <si>
    <t>UNIVERSITAS TOMPOTIKA LUWUK</t>
  </si>
  <si>
    <t>17300315410036</t>
  </si>
  <si>
    <t>3538765666220003</t>
  </si>
  <si>
    <t>198712062011012001</t>
  </si>
  <si>
    <t>TAMBOO</t>
  </si>
  <si>
    <t>1987-12-06</t>
  </si>
  <si>
    <t>Ilmu Hukum dan Kemasyarakatan</t>
  </si>
  <si>
    <t>17300315410029</t>
  </si>
  <si>
    <t>2760761663200032</t>
  </si>
  <si>
    <t>198304282010011006</t>
  </si>
  <si>
    <t>1983-04-28</t>
  </si>
  <si>
    <t>PKn</t>
  </si>
  <si>
    <t>17300315410049</t>
  </si>
  <si>
    <t>6845765666220012</t>
  </si>
  <si>
    <t>198705132015032004</t>
  </si>
  <si>
    <t>PANGKAJENE SIDRAP</t>
  </si>
  <si>
    <t>1987-05-13</t>
  </si>
  <si>
    <t>SEKOLAH TINGGI KEGURUAN DAN ILMU PENDIDIKAN (STKIP) VETERAN REPUBLIK INDONESIA</t>
  </si>
  <si>
    <t>Desa Mootilango</t>
  </si>
  <si>
    <t>17300415410021</t>
  </si>
  <si>
    <t>5738742643300102</t>
  </si>
  <si>
    <t>196406042007012018</t>
  </si>
  <si>
    <t>2008-05-21</t>
  </si>
  <si>
    <t>KABUPATEN GORONTALO</t>
  </si>
  <si>
    <t>1964-06-04</t>
  </si>
  <si>
    <t>Jl. Dulamayo No. 3  Ds. Boidu  Kec. Bulango Utara, Telp. 04358783181</t>
  </si>
  <si>
    <t>Kec. Bulango Utara</t>
  </si>
  <si>
    <t>17300315410003</t>
  </si>
  <si>
    <t>0535764667110003</t>
  </si>
  <si>
    <t>198612032011011001</t>
  </si>
  <si>
    <t>1986-12-03</t>
  </si>
  <si>
    <t>Desa Duhiadaa</t>
  </si>
  <si>
    <t>17300515410009</t>
  </si>
  <si>
    <t>1457759661120003</t>
  </si>
  <si>
    <t>SH</t>
  </si>
  <si>
    <t>198111252010011004</t>
  </si>
  <si>
    <t>BANTIMURUNG</t>
  </si>
  <si>
    <t>1981-11-25</t>
  </si>
  <si>
    <t>Ilmu Hukum</t>
  </si>
  <si>
    <t>Jl. Ombulodata, Ombulodata Pusat</t>
  </si>
  <si>
    <t>17300315410034</t>
  </si>
  <si>
    <t>3050764665300053</t>
  </si>
  <si>
    <t>198607182015032001</t>
  </si>
  <si>
    <t>2006-07-03</t>
  </si>
  <si>
    <t>1986-07-18</t>
  </si>
  <si>
    <t>ILMU HUKUM KEMASYARAKATAN/PKn</t>
  </si>
  <si>
    <t>Jalan Trans Sulawesi</t>
  </si>
  <si>
    <t>Popayato Barat</t>
  </si>
  <si>
    <t>17170915410007</t>
  </si>
  <si>
    <t>1552753649120003</t>
  </si>
  <si>
    <t>197912202014031001</t>
  </si>
  <si>
    <t>1979-12-20</t>
  </si>
  <si>
    <t>Lumbo</t>
  </si>
  <si>
    <t>17300315410018</t>
  </si>
  <si>
    <t>1750761665120002</t>
  </si>
  <si>
    <t>198304182010011004</t>
  </si>
  <si>
    <t>1983-04-18</t>
  </si>
  <si>
    <t>17300315410055</t>
  </si>
  <si>
    <t>8535759659300002</t>
  </si>
  <si>
    <t>198103022007012007</t>
  </si>
  <si>
    <t>TALAGA</t>
  </si>
  <si>
    <t>1981-02-03</t>
  </si>
  <si>
    <t>17300315410062</t>
  </si>
  <si>
    <t>9860760661300042</t>
  </si>
  <si>
    <t>KALIYOSO</t>
  </si>
  <si>
    <t>17300315410033</t>
  </si>
  <si>
    <t>3037759662300013</t>
  </si>
  <si>
    <t>198105072009012004</t>
  </si>
  <si>
    <t>WASINDOLI</t>
  </si>
  <si>
    <t>1981-05-07</t>
  </si>
  <si>
    <t>Jl. Trans Sulawesi Desa Motolohu</t>
  </si>
  <si>
    <t>17170915410014</t>
  </si>
  <si>
    <t>4034760661120003</t>
  </si>
  <si>
    <t>198207022014031002</t>
  </si>
  <si>
    <t>1982-07-02</t>
  </si>
  <si>
    <t>ILMU PEMERINTAHAN</t>
  </si>
  <si>
    <t>Lia</t>
  </si>
  <si>
    <t>17170415410013</t>
  </si>
  <si>
    <t>6851766667210062</t>
  </si>
  <si>
    <t>198805192011022001</t>
  </si>
  <si>
    <t>1988-05-19</t>
  </si>
  <si>
    <t>Kec. Rainis</t>
  </si>
  <si>
    <t>17170615410012</t>
  </si>
  <si>
    <t>8363757660200003</t>
  </si>
  <si>
    <t>197910312010011004</t>
  </si>
  <si>
    <t>TARABITAN</t>
  </si>
  <si>
    <t>1979-10-31</t>
  </si>
  <si>
    <t>17300120410028</t>
  </si>
  <si>
    <t>3443760663200023</t>
  </si>
  <si>
    <t>198211112010011005</t>
  </si>
  <si>
    <t>Tambea</t>
  </si>
  <si>
    <t>1982-11-11</t>
  </si>
  <si>
    <t>ILMU SEJARAH</t>
  </si>
  <si>
    <t>UNIVERSITAS HASANUDIN</t>
  </si>
  <si>
    <t>17300220410004</t>
  </si>
  <si>
    <t>1047762663200023</t>
  </si>
  <si>
    <t>198407152009011003</t>
  </si>
  <si>
    <t>1984-07-15</t>
  </si>
  <si>
    <t>Sejarah</t>
  </si>
  <si>
    <t>JL. Hi.Djafar Nusi NO. 208</t>
  </si>
  <si>
    <t>17300320410044</t>
  </si>
  <si>
    <t>4933764665200042</t>
  </si>
  <si>
    <t>198606012010011005</t>
  </si>
  <si>
    <t>LEMITO</t>
  </si>
  <si>
    <t>1986-06-01</t>
  </si>
  <si>
    <t>PENDIDIKAN SEJARAH</t>
  </si>
  <si>
    <t>17300520410043</t>
  </si>
  <si>
    <t>4744757659200062</t>
  </si>
  <si>
    <t>197904122009011005</t>
  </si>
  <si>
    <t>1979-04-12</t>
  </si>
  <si>
    <t>17300520416002</t>
  </si>
  <si>
    <t>4434762665300013</t>
  </si>
  <si>
    <t>198411022009012002</t>
  </si>
  <si>
    <t>0602</t>
  </si>
  <si>
    <t>2010-11-01</t>
  </si>
  <si>
    <t>1984-11-02</t>
  </si>
  <si>
    <t>DUSUN BENTENG</t>
  </si>
  <si>
    <t>17170921710003</t>
  </si>
  <si>
    <t>1148769669220003</t>
  </si>
  <si>
    <t>199108162014032001</t>
  </si>
  <si>
    <t>Aileu</t>
  </si>
  <si>
    <t>1991-08-16</t>
  </si>
  <si>
    <t>Pendidikan Sendratasik</t>
  </si>
  <si>
    <t>17171121710004</t>
  </si>
  <si>
    <t>1142765666120003</t>
  </si>
  <si>
    <t>198708102015031003</t>
  </si>
  <si>
    <t>2009-07-20</t>
  </si>
  <si>
    <t>Liwutung</t>
  </si>
  <si>
    <t>1987-08-10</t>
  </si>
  <si>
    <t>PENDIDIKAN SENI RUPA DAN KERAJIANAN</t>
  </si>
  <si>
    <t>Tutuyan</t>
  </si>
  <si>
    <t>Kec. TUTUYAN</t>
  </si>
  <si>
    <t>17306021710018</t>
  </si>
  <si>
    <t>3362767668300003</t>
  </si>
  <si>
    <t>1989-10-30</t>
  </si>
  <si>
    <t>PENDIDIKAN SENI DRAMA TARI DAN MUSIK</t>
  </si>
  <si>
    <t>17170421710003</t>
  </si>
  <si>
    <t>1444753654110032</t>
  </si>
  <si>
    <t>197501122009031001</t>
  </si>
  <si>
    <t>Laluhe</t>
  </si>
  <si>
    <t>1975-01-12</t>
  </si>
  <si>
    <t>PENDIDIKAN SENI DRAMA/ TARI DAN MUSIK</t>
  </si>
  <si>
    <t>Kec. Nanusa</t>
  </si>
  <si>
    <t>17300521710022</t>
  </si>
  <si>
    <t>2260769670220003</t>
  </si>
  <si>
    <t>199109282014032001</t>
  </si>
  <si>
    <t>1991-09-28</t>
  </si>
  <si>
    <t>Pendidikan Seni Drama, Tari dan Musik</t>
  </si>
  <si>
    <t>Jl. Susumi</t>
  </si>
  <si>
    <t>17171221710018</t>
  </si>
  <si>
    <t>4558763664120002</t>
  </si>
  <si>
    <t>198502262014021001</t>
  </si>
  <si>
    <t>2013-02-26</t>
  </si>
  <si>
    <t>1985-02-26</t>
  </si>
  <si>
    <t>PENDIDIKAN SENI RUPA DAN KERAJINAN</t>
  </si>
  <si>
    <t>17171221710013</t>
  </si>
  <si>
    <t>3354763664120003</t>
  </si>
  <si>
    <t>1985102220114021003</t>
  </si>
  <si>
    <t>2011-02-02</t>
  </si>
  <si>
    <t>1985-10-22</t>
  </si>
  <si>
    <t>SENI RUPA DAN KERAJINAN</t>
  </si>
  <si>
    <t>SALONGO</t>
  </si>
  <si>
    <t>17170221712572</t>
  </si>
  <si>
    <t>1459747649220003</t>
  </si>
  <si>
    <t>1104</t>
  </si>
  <si>
    <t>2005-09-01</t>
  </si>
  <si>
    <t>PONTIANAK</t>
  </si>
  <si>
    <t>1969-11-27</t>
  </si>
  <si>
    <t>PENDIDIKAN BAHASA ASING</t>
  </si>
  <si>
    <t>IKIP NEGERI MANADO</t>
  </si>
  <si>
    <t>1996</t>
  </si>
  <si>
    <t>LEILEM</t>
  </si>
  <si>
    <t>Sonder</t>
  </si>
  <si>
    <t>57.14</t>
  </si>
  <si>
    <t>Drs. Sumarno Ismail.,M.Pd</t>
  </si>
  <si>
    <t>Raflin Hinelo.,S.Pd.,M.Si</t>
  </si>
  <si>
    <t>Dr. Yanti Aneta.,M.Si</t>
  </si>
  <si>
    <t>Drs. Yamin Ismail.,M.Pd</t>
  </si>
  <si>
    <t>Dr. Asni Ilham.,M.Si</t>
  </si>
  <si>
    <t>Wiwiek T. Pulukadang.,S.Pd.,M.Pd</t>
  </si>
  <si>
    <t>Novi R. Usu.,S.Pd.,M.Pd</t>
  </si>
  <si>
    <t>Titien F. Mohamad.,S.Pd.,MA</t>
  </si>
  <si>
    <t>Sri Angraini Mestari.,S.Pd.,MA</t>
  </si>
  <si>
    <t>Drs. Perry Zakaria.,M.Pd</t>
  </si>
  <si>
    <t>Dr. Abd. Djabar Mohidin.,M.Pd</t>
  </si>
  <si>
    <t>Prof.Dr. Yosep Paramata.,M.Pd</t>
  </si>
  <si>
    <t>Dr. Lilan Dama.,M.Pd</t>
  </si>
  <si>
    <t>Prof.Dr. Astin Lukum.,M.Pd</t>
  </si>
  <si>
    <t>Yusni Pakaya.,S.Pd.,M.Pd</t>
  </si>
  <si>
    <t>Dra. Resmiyati Yunus.,M.Pd</t>
  </si>
  <si>
    <t>Dr. Zuchri Abdussamad.,M.Si</t>
  </si>
  <si>
    <t>Drs. Ahmad Lamusu.,M.Pd</t>
  </si>
  <si>
    <r>
      <rPr>
        <b/>
        <sz val="10"/>
        <rFont val="Arial"/>
        <family val="2"/>
      </rPr>
      <t xml:space="preserve">Prof.Dr. Moon H.Otoluwa.,M.Hum  </t>
    </r>
    <r>
      <rPr>
        <sz val="10"/>
        <rFont val="Arial"/>
        <family val="2"/>
      </rPr>
      <t xml:space="preserve">  SMPN 2 Telaga Ruang Mentoring 8</t>
    </r>
  </si>
  <si>
    <r>
      <rPr>
        <b/>
        <sz val="10"/>
        <rFont val="Arial"/>
        <family val="2"/>
      </rPr>
      <t>Prof. Dr. Kartin Lihawa.,M.Hum</t>
    </r>
    <r>
      <rPr>
        <sz val="10"/>
        <rFont val="Arial"/>
        <family val="2"/>
      </rPr>
      <t xml:space="preserve">       SMPN 2 Telaga Ruang Mentoring 9</t>
    </r>
  </si>
  <si>
    <r>
      <rPr>
        <b/>
        <sz val="10"/>
        <rFont val="Arial"/>
        <family val="2"/>
      </rPr>
      <t xml:space="preserve">Dra. Laylani Yahya.,M.Pd </t>
    </r>
    <r>
      <rPr>
        <sz val="10"/>
        <rFont val="Arial"/>
        <family val="2"/>
      </rPr>
      <t xml:space="preserve">           SMPN 2  Telaga  Ruang Mentoring I</t>
    </r>
  </si>
  <si>
    <r>
      <rPr>
        <b/>
        <sz val="10"/>
        <rFont val="Arial"/>
        <family val="2"/>
      </rPr>
      <t>Prof.Dr.Nurhayati Abas.,M.Pd</t>
    </r>
    <r>
      <rPr>
        <sz val="10"/>
        <rFont val="Arial"/>
        <family val="2"/>
      </rPr>
      <t xml:space="preserve">        SMPN 2  Telaga Ruang Mentoring 2</t>
    </r>
  </si>
  <si>
    <r>
      <rPr>
        <b/>
        <sz val="10"/>
        <color indexed="8"/>
        <rFont val="Arial"/>
        <family val="2"/>
      </rPr>
      <t xml:space="preserve">Drs. Pery Zakaria.,M.Pd </t>
    </r>
    <r>
      <rPr>
        <sz val="10"/>
        <color indexed="8"/>
        <rFont val="Arial"/>
        <family val="2"/>
      </rPr>
      <t xml:space="preserve">            SMPN 2 Telaga Ruang Mentoring 3</t>
    </r>
  </si>
  <si>
    <r>
      <rPr>
        <b/>
        <sz val="10"/>
        <color indexed="8"/>
        <rFont val="Arial"/>
        <family val="2"/>
      </rPr>
      <t xml:space="preserve">Dr. Udin Hamim.,S.Pd.,M.Si </t>
    </r>
    <r>
      <rPr>
        <sz val="10"/>
        <color indexed="8"/>
        <rFont val="Arial"/>
        <family val="2"/>
      </rPr>
      <t xml:space="preserve">        SMPN 2 Telaga Ruang Menitoring 4</t>
    </r>
  </si>
  <si>
    <r>
      <rPr>
        <b/>
        <sz val="10"/>
        <color indexed="8"/>
        <rFont val="Arial"/>
        <family val="2"/>
      </rPr>
      <t xml:space="preserve">Asmun Wantu.,S.Pd.,M.Sc  </t>
    </r>
    <r>
      <rPr>
        <sz val="10"/>
        <color indexed="8"/>
        <rFont val="Arial"/>
        <family val="2"/>
      </rPr>
      <t xml:space="preserve">        SMPN 2 Telaga Ruang Mentoring 5</t>
    </r>
  </si>
  <si>
    <r>
      <rPr>
        <b/>
        <sz val="10"/>
        <color indexed="8"/>
        <rFont val="Arial"/>
        <family val="2"/>
      </rPr>
      <t xml:space="preserve">Dra. Tuti Wantu.,M.Pd   </t>
    </r>
    <r>
      <rPr>
        <sz val="10"/>
        <color indexed="8"/>
        <rFont val="Arial"/>
        <family val="2"/>
      </rPr>
      <t xml:space="preserve">                SMPN 2 Telaga Ruang Mentoring 6</t>
    </r>
  </si>
  <si>
    <r>
      <rPr>
        <b/>
        <sz val="10"/>
        <rFont val="Arial"/>
        <family val="2"/>
      </rPr>
      <t>Karmila Mahmud.,S.Pd.,MA.,Ph.D</t>
    </r>
    <r>
      <rPr>
        <sz val="10"/>
        <rFont val="Arial"/>
        <family val="2"/>
      </rPr>
      <t xml:space="preserve">     SMPN 2 Telaga Ruang Mentoring 7</t>
    </r>
  </si>
  <si>
    <r>
      <rPr>
        <b/>
        <sz val="10"/>
        <rFont val="Arial"/>
        <family val="2"/>
      </rPr>
      <t>Irvin N. Arifin.,S.Pd.,M.Pd</t>
    </r>
    <r>
      <rPr>
        <sz val="10"/>
        <rFont val="Arial"/>
        <family val="2"/>
      </rPr>
      <t xml:space="preserve">            SMPN 1  Telaga Ruang Mentoring 1</t>
    </r>
  </si>
  <si>
    <r>
      <rPr>
        <b/>
        <sz val="10"/>
        <rFont val="Arial"/>
        <family val="2"/>
      </rPr>
      <t>Samsiah.,S.Pd.,M.Pd</t>
    </r>
    <r>
      <rPr>
        <sz val="10"/>
        <rFont val="Arial"/>
      </rPr>
      <t xml:space="preserve">                   SMPN 1 Telaga Ruang Mentoring 2</t>
    </r>
  </si>
  <si>
    <r>
      <rPr>
        <b/>
        <sz val="10"/>
        <color indexed="8"/>
        <rFont val="Arial"/>
        <family val="2"/>
      </rPr>
      <t>Dr. Elya Nusantari.,M.Pd</t>
    </r>
    <r>
      <rPr>
        <sz val="10"/>
        <color indexed="8"/>
        <rFont val="Arial"/>
        <family val="2"/>
      </rPr>
      <t xml:space="preserve">            SMPN 1 Telaga Ruang Mentoring 3</t>
    </r>
  </si>
  <si>
    <r>
      <rPr>
        <b/>
        <sz val="10"/>
        <color indexed="8"/>
        <rFont val="Arial"/>
        <family val="2"/>
      </rPr>
      <t>Prof.Dr. Sayama Malabar.,M.Pd</t>
    </r>
    <r>
      <rPr>
        <sz val="10"/>
        <color indexed="8"/>
        <rFont val="Arial"/>
        <family val="2"/>
      </rPr>
      <t xml:space="preserve">     SMPN 1 Telaga Ruang Mentoring 4</t>
    </r>
  </si>
  <si>
    <r>
      <rPr>
        <b/>
        <sz val="10"/>
        <color indexed="8"/>
        <rFont val="Arial"/>
        <family val="2"/>
      </rPr>
      <t>Dr. Jusna Ahmad.,M.Si</t>
    </r>
    <r>
      <rPr>
        <sz val="10"/>
        <color indexed="8"/>
        <rFont val="Arial"/>
        <family val="2"/>
      </rPr>
      <t xml:space="preserve">               SMPN 1 Telaga Ruang Mentoring 5</t>
    </r>
  </si>
  <si>
    <r>
      <rPr>
        <b/>
        <sz val="10"/>
        <color indexed="8"/>
        <rFont val="Arial"/>
        <family val="2"/>
      </rPr>
      <t>Dr. Novri Y. Kandowangko.,MP</t>
    </r>
    <r>
      <rPr>
        <sz val="10"/>
        <color indexed="8"/>
        <rFont val="Arial"/>
        <family val="2"/>
      </rPr>
      <t xml:space="preserve">               SMPN 1 Telaga Ruang Mentoring 6</t>
    </r>
  </si>
  <si>
    <r>
      <rPr>
        <b/>
        <sz val="10"/>
        <color indexed="8"/>
        <rFont val="Arial"/>
        <family val="2"/>
      </rPr>
      <t xml:space="preserve">Dr. Rusmin Husain.,M.Pd </t>
    </r>
    <r>
      <rPr>
        <sz val="10"/>
        <color indexed="8"/>
        <rFont val="Arial"/>
        <family val="2"/>
      </rPr>
      <t xml:space="preserve">              SMPN 1 Telaga Ruang Mentoring 7</t>
    </r>
  </si>
  <si>
    <r>
      <rPr>
        <b/>
        <sz val="10"/>
        <rFont val="Arial"/>
        <family val="2"/>
      </rPr>
      <t>Dra. Hakop Walangadi.,M.Si</t>
    </r>
    <r>
      <rPr>
        <sz val="10"/>
        <rFont val="Arial"/>
        <family val="2"/>
      </rPr>
      <t xml:space="preserve">               SMPN 1 Telaga Ruang Mentoring 8</t>
    </r>
  </si>
  <si>
    <r>
      <rPr>
        <b/>
        <sz val="10"/>
        <rFont val="Arial"/>
        <family val="2"/>
      </rPr>
      <t>Drs. Haris   Mahmud.,M.Si</t>
    </r>
    <r>
      <rPr>
        <sz val="10"/>
        <rFont val="Arial"/>
        <family val="2"/>
      </rPr>
      <t xml:space="preserve">               SMPN 1 Telaga Ruang Mentoring 9</t>
    </r>
  </si>
  <si>
    <r>
      <rPr>
        <b/>
        <sz val="10"/>
        <color indexed="8"/>
        <rFont val="Arial"/>
        <family val="2"/>
      </rPr>
      <t>Rasid  Yunus.,S.Pd.,M.Pd</t>
    </r>
    <r>
      <rPr>
        <sz val="10"/>
        <color indexed="8"/>
        <rFont val="Arial"/>
        <family val="2"/>
      </rPr>
      <t xml:space="preserve">               SMPN 1 Telaga Ruang          Mentoring 10</t>
    </r>
  </si>
  <si>
    <t xml:space="preserve">JADWAL PRESENTASI PESERTA PLPG TAHAP 1 TAHUN 2017  </t>
  </si>
  <si>
    <t xml:space="preserve">SUB RAYON 128 UNIVERSITAS NEGERI GORONTALO  </t>
  </si>
  <si>
    <r>
      <rPr>
        <b/>
        <sz val="10"/>
        <color indexed="8"/>
        <rFont val="Arial"/>
        <family val="2"/>
      </rPr>
      <t>Dr. Muchtar R. Ahmad.,S.Pd.,M.Si</t>
    </r>
    <r>
      <rPr>
        <sz val="10"/>
        <color indexed="8"/>
        <rFont val="Arial"/>
        <family val="2"/>
      </rPr>
      <t xml:space="preserve">               SMPN 1 Telaga Ruang          Mentoring 11</t>
    </r>
  </si>
  <si>
    <t>Dra.Evie Hasym, M.Pd</t>
  </si>
  <si>
    <t>Dr. Muchtar Ahmad.,S.Pd.,M.Si</t>
  </si>
  <si>
    <t>Dr. Jusna Ahmad.,Dra.,M.Si</t>
  </si>
  <si>
    <t>Nursiyah Bito.,S.Pd.,M.Pd</t>
  </si>
  <si>
    <t>Dr. Usman Samatowa.,M.Pd</t>
  </si>
  <si>
    <t>Dr. Narty Eraku.,M.Pd</t>
  </si>
  <si>
    <t>Dr. Asna Ntelu.,M.Hum                    SMPN 2 Telaga Ruang Mentoring 2</t>
  </si>
  <si>
    <r>
      <rPr>
        <b/>
        <sz val="10"/>
        <color rgb="FFFF0000"/>
        <rFont val="Arial"/>
        <family val="2"/>
      </rPr>
      <t>Prof Karmin Baruwadi.,M.Pd</t>
    </r>
    <r>
      <rPr>
        <sz val="10"/>
        <color rgb="FFFF0000"/>
        <rFont val="Arial"/>
        <family val="2"/>
      </rPr>
      <t xml:space="preserve">                    SMPN 2 Telaga Ruang Mentoring 2</t>
    </r>
  </si>
  <si>
    <r>
      <rPr>
        <b/>
        <sz val="10"/>
        <color rgb="FFFF0000"/>
        <rFont val="Arial"/>
        <family val="2"/>
      </rPr>
      <t>Prof.Dr. Supriadi.,M.Pd</t>
    </r>
    <r>
      <rPr>
        <sz val="10"/>
        <color rgb="FFFF0000"/>
        <rFont val="Arial"/>
        <family val="2"/>
      </rPr>
      <t xml:space="preserve">                   SMPN 2 Telaga Ruang Mentoring 1</t>
    </r>
  </si>
  <si>
    <t>Prof.Dr. Sayama Malabar.,M.Pd</t>
  </si>
  <si>
    <r>
      <rPr>
        <b/>
        <sz val="10"/>
        <color rgb="FFFF0000"/>
        <rFont val="Arial"/>
        <family val="2"/>
      </rPr>
      <t xml:space="preserve">Dr. Muslimin.,M.Pd   </t>
    </r>
    <r>
      <rPr>
        <sz val="10"/>
        <color rgb="FFFF0000"/>
        <rFont val="Arial"/>
        <family val="2"/>
      </rPr>
      <t xml:space="preserve">                      SMPN 2 Telaga Ruang Mentoring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</si>
</sst>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0" xfId="0" applyNumberFormat="1"/>
    <xf numFmtId="0" fontId="0" fillId="0" borderId="3" xfId="0" applyNumberFormat="1" applyBorder="1"/>
    <xf numFmtId="0" fontId="0" fillId="0" borderId="13" xfId="0" applyNumberFormat="1" applyBorder="1"/>
    <xf numFmtId="0" fontId="5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2" fillId="0" borderId="7" xfId="0" applyFont="1" applyFill="1" applyBorder="1" applyAlignment="1"/>
    <xf numFmtId="0" fontId="0" fillId="0" borderId="7" xfId="0" applyBorder="1"/>
    <xf numFmtId="0" fontId="4" fillId="0" borderId="7" xfId="0" applyFont="1" applyBorder="1" applyAlignment="1">
      <alignment horizontal="center"/>
    </xf>
    <xf numFmtId="0" fontId="0" fillId="0" borderId="15" xfId="0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/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0" xfId="0" applyFont="1"/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/>
    <xf numFmtId="0" fontId="15" fillId="0" borderId="7" xfId="0" applyFont="1" applyFill="1" applyBorder="1" applyAlignment="1">
      <alignment horizontal="center"/>
    </xf>
    <xf numFmtId="0" fontId="15" fillId="0" borderId="7" xfId="0" applyFont="1" applyFill="1" applyBorder="1" applyAlignment="1"/>
    <xf numFmtId="0" fontId="16" fillId="0" borderId="7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/>
    <xf numFmtId="0" fontId="17" fillId="0" borderId="7" xfId="0" applyFont="1" applyFill="1" applyBorder="1" applyAlignment="1"/>
    <xf numFmtId="0" fontId="17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 applyAlignment="1"/>
    <xf numFmtId="0" fontId="19" fillId="0" borderId="7" xfId="0" applyFont="1" applyFill="1" applyBorder="1" applyAlignment="1">
      <alignment horizontal="center"/>
    </xf>
    <xf numFmtId="0" fontId="19" fillId="0" borderId="7" xfId="0" applyFont="1" applyFill="1" applyBorder="1" applyAlignment="1"/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/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 applyAlignment="1"/>
    <xf numFmtId="0" fontId="20" fillId="0" borderId="7" xfId="0" applyFont="1" applyFill="1" applyBorder="1" applyAlignment="1">
      <alignment horizontal="center"/>
    </xf>
    <xf numFmtId="0" fontId="20" fillId="0" borderId="7" xfId="0" applyFont="1" applyFill="1" applyBorder="1" applyAlignment="1"/>
    <xf numFmtId="0" fontId="21" fillId="0" borderId="7" xfId="0" applyFont="1" applyFill="1" applyBorder="1" applyAlignment="1">
      <alignment horizontal="center"/>
    </xf>
    <xf numFmtId="0" fontId="21" fillId="0" borderId="7" xfId="0" applyFont="1" applyFill="1" applyBorder="1" applyAlignment="1"/>
    <xf numFmtId="0" fontId="22" fillId="0" borderId="7" xfId="0" applyFont="1" applyFill="1" applyBorder="1" applyAlignment="1">
      <alignment horizontal="center"/>
    </xf>
    <xf numFmtId="0" fontId="22" fillId="0" borderId="7" xfId="0" applyFont="1" applyFill="1" applyBorder="1" applyAlignment="1"/>
    <xf numFmtId="0" fontId="23" fillId="0" borderId="7" xfId="0" applyFont="1" applyFill="1" applyBorder="1" applyAlignment="1">
      <alignment horizontal="center"/>
    </xf>
    <xf numFmtId="0" fontId="23" fillId="0" borderId="7" xfId="0" applyFont="1" applyFill="1" applyBorder="1" applyAlignment="1"/>
    <xf numFmtId="0" fontId="24" fillId="0" borderId="7" xfId="0" applyFont="1" applyFill="1" applyBorder="1" applyAlignment="1">
      <alignment horizontal="center"/>
    </xf>
    <xf numFmtId="0" fontId="24" fillId="0" borderId="7" xfId="0" applyFont="1" applyFill="1" applyBorder="1" applyAlignment="1"/>
    <xf numFmtId="0" fontId="12" fillId="0" borderId="7" xfId="0" applyFont="1" applyBorder="1"/>
    <xf numFmtId="0" fontId="8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8" xfId="0" applyFont="1" applyBorder="1"/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 applyAlignment="1"/>
    <xf numFmtId="0" fontId="12" fillId="0" borderId="14" xfId="0" applyFont="1" applyBorder="1"/>
    <xf numFmtId="0" fontId="25" fillId="0" borderId="7" xfId="0" applyFont="1" applyFill="1" applyBorder="1" applyAlignment="1"/>
    <xf numFmtId="0" fontId="26" fillId="0" borderId="7" xfId="0" applyFont="1" applyBorder="1"/>
    <xf numFmtId="0" fontId="26" fillId="0" borderId="0" xfId="0" applyFont="1" applyBorder="1"/>
    <xf numFmtId="0" fontId="26" fillId="0" borderId="0" xfId="0" applyFont="1"/>
    <xf numFmtId="0" fontId="28" fillId="0" borderId="7" xfId="0" applyFont="1" applyBorder="1" applyAlignment="1">
      <alignment horizontal="center"/>
    </xf>
    <xf numFmtId="0" fontId="26" fillId="0" borderId="1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ued Acer Customer" refreshedDate="43014.556920023148" createdVersion="1" refreshedVersion="4" recordCount="481" upgradeOnRefresh="1">
  <cacheSource type="worksheet">
    <worksheetSource ref="A1:AI482" sheet="MASTER"/>
  </cacheSource>
  <cacheFields count="35">
    <cacheField name="No" numFmtId="0">
      <sharedItems containsSemiMixedTypes="0" containsString="0" containsNumber="1" containsInteger="1" minValue="1" maxValue="481"/>
    </cacheField>
    <cacheField name="No Peserta" numFmtId="0">
      <sharedItems/>
    </cacheField>
    <cacheField name="NUPTK" numFmtId="0">
      <sharedItems/>
    </cacheField>
    <cacheField name="Nama" numFmtId="0">
      <sharedItems/>
    </cacheField>
    <cacheField name="Gelar dpn" numFmtId="0">
      <sharedItems/>
    </cacheField>
    <cacheField name="Gelar blk" numFmtId="0">
      <sharedItems/>
    </cacheField>
    <cacheField name="PNS" numFmtId="0">
      <sharedItems/>
    </cacheField>
    <cacheField name="NIP" numFmtId="0">
      <sharedItems/>
    </cacheField>
    <cacheField name="Pangkat" numFmtId="0">
      <sharedItems/>
    </cacheField>
    <cacheField name="Golongan" numFmtId="0">
      <sharedItems/>
    </cacheField>
    <cacheField name="Lama ajar" numFmtId="0">
      <sharedItems/>
    </cacheField>
    <cacheField name="TMT. Tugas" numFmtId="0">
      <sharedItems/>
    </cacheField>
    <cacheField name="Lama awas" numFmtId="0">
      <sharedItems/>
    </cacheField>
    <cacheField name="TMT. Pengawas" numFmtId="0">
      <sharedItems/>
    </cacheField>
    <cacheField name="Jen.Kel." numFmtId="0">
      <sharedItems/>
    </cacheField>
    <cacheField name="Tmp lahir" numFmtId="0">
      <sharedItems/>
    </cacheField>
    <cacheField name="Tgl lahir" numFmtId="0">
      <sharedItems/>
    </cacheField>
    <cacheField name="Pend. akhir" numFmtId="0">
      <sharedItems/>
    </cacheField>
    <cacheField name="Prodi" numFmtId="0">
      <sharedItems/>
    </cacheField>
    <cacheField name="Perg. Tinggi" numFmtId="0">
      <sharedItems/>
    </cacheField>
    <cacheField name="Tahun Lulus" numFmtId="0">
      <sharedItems/>
    </cacheField>
    <cacheField name="Jenis daftar" numFmtId="0">
      <sharedItems/>
    </cacheField>
    <cacheField name="Jenjang" numFmtId="0">
      <sharedItems/>
    </cacheField>
    <cacheField name="Pola" numFmtId="0">
      <sharedItems/>
    </cacheField>
    <cacheField name="Mapel" numFmtId="0">
      <sharedItems count="17">
        <s v="Bahasa Indonesia"/>
        <s v="Bahasa Inggris"/>
        <s v="Bimbingan dan Konseling (Konselor)"/>
        <s v="Biologi"/>
        <s v="Ekonomi"/>
        <s v="Fisika"/>
        <s v="Geografi"/>
        <s v="Guru Kelas SD"/>
        <s v="Guru Kelas TK"/>
        <s v="Ilmu Pengetahuan Alam (IPA)"/>
        <s v="Ilmu Pengetahuan Sosial (IPS)"/>
        <s v="Kimia"/>
        <s v="Matematika"/>
        <s v="Pendidikan Jasmani Olah Raga dan Kesehatan"/>
        <s v="Pendidikan Pancasila dan Kewarganegaraan (PPKn)"/>
        <s v="Sejarah Indonesia"/>
        <s v="Seni Budaya"/>
      </sharedItems>
    </cacheField>
    <cacheField name="Mulok" numFmtId="0">
      <sharedItems/>
    </cacheField>
    <cacheField name="Instansi" numFmtId="0">
      <sharedItems/>
    </cacheField>
    <cacheField name="Alamat Instansi" numFmtId="0">
      <sharedItems/>
    </cacheField>
    <cacheField name="Kec. Instansi" numFmtId="0">
      <sharedItems/>
    </cacheField>
    <cacheField name="Telp. Instansi" numFmtId="0">
      <sharedItems/>
    </cacheField>
    <cacheField name="Kota/Kab." numFmtId="0">
      <sharedItems count="22">
        <s v="Kab. Gorontalo"/>
        <s v="Kab. Boalemo"/>
        <s v="Kab. Pohuwato"/>
        <s v="Kab. Kepulauan Sangihe"/>
        <s v="Kab. Kepulauan Sitaro"/>
        <s v="Kab. Gorontalo Utara"/>
        <s v="Kota Tomohon"/>
        <s v="Kab. Bonebolango"/>
        <s v="Kota Gorontalo"/>
        <s v="Kab. Bolmong Utara"/>
        <s v="Kab. Minahasa Utara"/>
        <s v="Kab. Mitra"/>
        <s v="Kota Manado"/>
        <s v="Kota Bitung"/>
        <s v="Kab. Minahasa Selatan"/>
        <s v="Kab. Bolaang Mongondow"/>
        <s v="Kab. Bolaang Mongondow Selatan"/>
        <s v="Kota Ternate"/>
        <s v="Kota Kotamobagu"/>
        <s v="Kab. Minahasa"/>
        <s v="Kab. Kepulauan Talaud"/>
        <s v="Kab. Bolaang Mongondow Timur"/>
      </sharedItems>
    </cacheField>
    <cacheField name="Status UKA" numFmtId="0">
      <sharedItems/>
    </cacheField>
    <cacheField name="Nilai UKA" numFmtId="0">
      <sharedItems/>
    </cacheField>
    <cacheField name="ROMBEL" numFmtId="0">
      <sharedItems/>
    </cacheField>
    <cacheField name="TAHAPAN" numFmtId="0">
      <sharedItems containsString="0" containsBlank="1" containsNumber="1" containsInteger="1" minValue="1" maxValue="2" count="3">
        <n v="2"/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1">
  <r>
    <n v="20"/>
    <s v="17300215610002"/>
    <s v="0547760662300073"/>
    <s v="HIDRAYANA T"/>
    <s v=""/>
    <s v=""/>
    <s v="PNS"/>
    <s v="198212152008022002"/>
    <s v=""/>
    <s v="III/C"/>
    <s v="0811"/>
    <s v="2008-02-01"/>
    <s v=""/>
    <s v=""/>
    <s v="P"/>
    <s v="POKOKBULO"/>
    <s v="1982-12-15"/>
    <s v="S1"/>
    <s v="PENDIDIKAN BAHASA DAN SASTRA INDONESIIA DAN DAERAH"/>
    <s v="UNIVERSITAS NEGERI MAKASSAR"/>
    <s v="2006"/>
    <s v="Guru"/>
    <s v="SMA/MA"/>
    <s v="PLPG"/>
    <x v="0"/>
    <s v=""/>
    <s v="SMAN 1 LIMBOTO BARAT"/>
    <s v="JL. ICHSAN SURATINOYO"/>
    <s v="Kec. Limboto Barat"/>
    <s v=""/>
    <x v="0"/>
    <s v=""/>
    <s v="79.37"/>
    <s v="BINDO 2-1"/>
    <x v="0"/>
  </r>
  <r>
    <n v="18"/>
    <s v="17300115610003"/>
    <s v="0544760662200032"/>
    <s v="Husein"/>
    <s v=""/>
    <s v="S.Pd"/>
    <s v="PNS"/>
    <s v="198202122009011001"/>
    <s v=""/>
    <s v="III/C"/>
    <s v="0800"/>
    <s v="2009-01-01"/>
    <s v=""/>
    <s v=""/>
    <s v="L"/>
    <s v="LIPU"/>
    <s v="1982-02-12"/>
    <s v="S1"/>
    <s v="BAHASA SASTRA INDONESIA"/>
    <s v="UNIVERSITAS NEGERI GORONTALO"/>
    <s v="2006"/>
    <s v="Guru"/>
    <s v="SMA/MA"/>
    <s v="PLPG"/>
    <x v="0"/>
    <s v=""/>
    <s v="SMA Neg. 1 Botumoito"/>
    <s v="Desa Tutulo"/>
    <s v="Kec. Botumoito"/>
    <s v=""/>
    <x v="1"/>
    <s v=""/>
    <s v="77.38"/>
    <s v="BINDO 2-1"/>
    <x v="0"/>
  </r>
  <r>
    <n v="28"/>
    <s v="17300315610006"/>
    <s v="1034765666220003"/>
    <s v="Nalsi A. Tahir,S.Pd"/>
    <s v=""/>
    <s v="S.Pd"/>
    <s v="PNS"/>
    <s v="198707142011012001"/>
    <s v=""/>
    <s v="III/B"/>
    <s v="0600"/>
    <s v="2011-01-01"/>
    <s v=""/>
    <s v=""/>
    <s v="P"/>
    <s v="PARUNGI"/>
    <s v="1987-07-14"/>
    <s v="S1"/>
    <s v="PENDIDIKAN BAHASA DAN SASTRA INDONESIA"/>
    <s v="UNIVERSITAS NEGERI GORONTALO"/>
    <s v="2010"/>
    <s v="Guru"/>
    <s v="SMP/MTs"/>
    <s v="PLPG"/>
    <x v="0"/>
    <s v=""/>
    <s v="SMP NEGERI 1 WANGGARASI"/>
    <s v="Suka Mulya"/>
    <s v="Kec. Wanggarasi"/>
    <s v=""/>
    <x v="2"/>
    <s v=""/>
    <s v="77.38"/>
    <s v="BINDO 2-1"/>
    <x v="0"/>
  </r>
  <r>
    <n v="77"/>
    <s v="17170315610004"/>
    <s v="1545766667220002"/>
    <s v="YOULANDA MANAHEDE"/>
    <s v=""/>
    <s v=""/>
    <s v="PNS"/>
    <s v="198802132011022001"/>
    <s v=""/>
    <s v="III/B"/>
    <s v="0511"/>
    <s v="2011-02-01"/>
    <s v=""/>
    <s v=""/>
    <s v="P"/>
    <s v="Tahuna"/>
    <s v="1988-02-13"/>
    <s v="S1"/>
    <s v="PENDIDIKAN BAHASA, SASTRA INDONESIA DAN DAERAH"/>
    <s v="UNIVERSITAS NEGERI MANADO"/>
    <s v="2010"/>
    <s v="Guru"/>
    <s v="SMK/MAK"/>
    <s v="PLPG"/>
    <x v="0"/>
    <s v=""/>
    <s v="SMK N. 2 TAHUNA"/>
    <s v="JL. BARU TONA"/>
    <s v="Kec. Tahuna"/>
    <s v=""/>
    <x v="3"/>
    <s v=""/>
    <s v="77.38"/>
    <s v="BINDO 2-1"/>
    <x v="0"/>
  </r>
  <r>
    <n v="192"/>
    <s v="17170915610011"/>
    <s v="3457766667120003"/>
    <s v="Andrew Bernath Mantiri"/>
    <s v=""/>
    <s v=""/>
    <s v="PNS"/>
    <s v="198811252014031002"/>
    <s v=""/>
    <s v="III/A"/>
    <s v="0506"/>
    <s v="2011-07-01"/>
    <s v=""/>
    <s v=""/>
    <s v="L"/>
    <s v="Tombatu"/>
    <s v="1988-11-25"/>
    <s v="S1"/>
    <s v="PENDIDIKAN BAHASA, SASTRA INDONESIA DAN DAERAH"/>
    <s v="UNIVERSITAS NEGERI MANADO"/>
    <s v="2011"/>
    <s v="Guru"/>
    <s v="SMK/MAK"/>
    <s v="PLPG"/>
    <x v="0"/>
    <s v=""/>
    <s v="SMK NEGERI 1 SIAU TIMUR"/>
    <s v="Jalan Kelurahan Tarorane"/>
    <s v="Kec. Siau Timur "/>
    <s v=""/>
    <x v="4"/>
    <s v=""/>
    <s v="77.38"/>
    <s v="BINDO 2-1"/>
    <x v="0"/>
  </r>
  <r>
    <n v="281"/>
    <s v="17300515610051"/>
    <s v="5657766667210072"/>
    <s v="IIN CINDRA DEWI TALIB"/>
    <s v=""/>
    <s v="S.Pd"/>
    <s v="PNS"/>
    <s v="198803252014032001"/>
    <s v=""/>
    <s v="III/A"/>
    <s v="0609"/>
    <s v="2010-04-01"/>
    <s v=""/>
    <s v=""/>
    <s v="P"/>
    <s v="Tolinggula Tengah"/>
    <s v="1988-03-25"/>
    <s v="S1"/>
    <s v="PENDIDIKAN BAHASA DAN SASTRA INDONESIA"/>
    <s v="UNIVERSITAS NEGERI GORONTALO"/>
    <s v="2010"/>
    <s v="Guru"/>
    <s v="SMA/MA"/>
    <s v="PLPG"/>
    <x v="0"/>
    <s v=""/>
    <s v="SMA NEGERI 5 GORONTALO UTARA"/>
    <s v="Jalan Kusnodanupodjo No. 116"/>
    <s v="Kec. Kwandang"/>
    <s v=""/>
    <x v="5"/>
    <s v=""/>
    <s v="77.38"/>
    <s v="BINDO 2-1"/>
    <x v="0"/>
  </r>
  <r>
    <n v="11"/>
    <s v="17176215610001"/>
    <s v="0435765665300022"/>
    <s v="Jacenta Prisca Mongdong"/>
    <s v=""/>
    <s v=""/>
    <s v="PNS"/>
    <s v="198701032009022002"/>
    <s v=""/>
    <s v="III/B"/>
    <s v="0711"/>
    <s v="2009-02-01"/>
    <s v=""/>
    <s v=""/>
    <s v="P"/>
    <s v="TARATARA"/>
    <s v="1987-01-03"/>
    <s v="S1"/>
    <s v="Pendidikan Bahasa Indonesia"/>
    <s v="Universitas Negeri Manado ( UNIMA )"/>
    <s v="2008"/>
    <s v="Guru"/>
    <s v="SMP/MTs"/>
    <s v="PLPG"/>
    <x v="0"/>
    <s v=""/>
    <s v="SMP FRATER DON BOSCO TOMOHON"/>
    <s v="JL. Frater Don Bosco  NO. 02  LINGK. II"/>
    <s v="Kec. Tomohon Tengah"/>
    <s v=""/>
    <x v="6"/>
    <s v=""/>
    <s v="75.40"/>
    <s v="BINDO 2-1"/>
    <x v="0"/>
  </r>
  <r>
    <n v="106"/>
    <s v="17300415610008"/>
    <s v="1853759659300002"/>
    <s v="SANTI ENTE"/>
    <s v=""/>
    <s v=""/>
    <s v="PNS"/>
    <s v="198105212006042015"/>
    <s v=""/>
    <s v="III/C"/>
    <s v="1003"/>
    <s v="2006-09-05"/>
    <s v=""/>
    <s v=""/>
    <s v="P"/>
    <s v="BAKIDA"/>
    <s v="1981-05-21"/>
    <s v="S1"/>
    <s v="Bahasa dan Sastra Indonesia"/>
    <s v="UNIVERSITAS NEGERI GORONTALO"/>
    <s v="2005"/>
    <s v="Guru"/>
    <s v="SMA/MA"/>
    <s v="PLPG"/>
    <x v="0"/>
    <s v=""/>
    <s v="SMAN 1 BONE"/>
    <s v="Jln Trans Sulawesi Pantai Selatan"/>
    <s v="Kec. Bone"/>
    <s v=""/>
    <x v="7"/>
    <s v=""/>
    <s v="75.40"/>
    <s v="BINDO 2-1"/>
    <x v="0"/>
  </r>
  <r>
    <n v="223"/>
    <s v="17300115610033"/>
    <s v="4144766667210073"/>
    <s v="ZEIN AGUSTINAWANTY HARUN"/>
    <s v=""/>
    <s v="S.Pd"/>
    <s v="PNS"/>
    <s v="198808122011012001"/>
    <s v=""/>
    <s v="III/A"/>
    <s v="0600"/>
    <s v="2011-01-01"/>
    <s v=""/>
    <s v=""/>
    <s v="P"/>
    <s v="TILAMUTA"/>
    <s v="1988-08-12"/>
    <s v="S1"/>
    <s v="PENDIDIKAN BAHASA DAN SASTRA INDONESIA"/>
    <s v="UNIVERSITAS NEGERI GORONTALO"/>
    <s v="2010"/>
    <s v="Guru"/>
    <s v="SMA/MA"/>
    <s v="PLPG"/>
    <x v="0"/>
    <s v=""/>
    <s v="SMA Neg. 1 Tilamuta"/>
    <s v="Jl. Siswa No. 2"/>
    <s v="Kec. Tilamuta"/>
    <s v=""/>
    <x v="1"/>
    <s v=""/>
    <s v="75.40"/>
    <s v="BINDO 2-1"/>
    <x v="0"/>
  </r>
  <r>
    <n v="396"/>
    <s v="17306015610044"/>
    <s v="9545755657300023"/>
    <s v="Miznawaty Liputo"/>
    <s v=""/>
    <s v="S.Pd"/>
    <s v="PNS"/>
    <s v="197712132009012001"/>
    <s v=""/>
    <s v="III/C"/>
    <s v="0800"/>
    <s v="2009-01-01"/>
    <s v=""/>
    <s v=""/>
    <s v="P"/>
    <s v="Gorontalo"/>
    <s v="1977-12-13"/>
    <s v="S1"/>
    <s v="Bahasa dan Sastra Indonesia"/>
    <s v="UNIVERSITAS NEGERI GORONTALO"/>
    <s v="2006"/>
    <s v="Guru"/>
    <s v="SMP/MTs"/>
    <s v="PLPG"/>
    <x v="0"/>
    <s v=""/>
    <s v="SMP NEGERI 1 GORONTALO"/>
    <s v=""/>
    <s v="Kec. Kota Selatan"/>
    <s v=""/>
    <x v="8"/>
    <s v=""/>
    <s v="75.40"/>
    <s v="BINDO 2-1"/>
    <x v="0"/>
  </r>
  <r>
    <n v="24"/>
    <s v="17300515610002"/>
    <s v="0657763664210152"/>
    <s v="HERLINA SUKI"/>
    <s v=""/>
    <s v="S.Pd"/>
    <s v="PNS"/>
    <s v="198503252014032002"/>
    <s v=""/>
    <s v="III/A"/>
    <s v="0811"/>
    <s v="2008-01-02"/>
    <s v=""/>
    <s v=""/>
    <s v="P"/>
    <s v="MALAKA"/>
    <s v="1985-03-25"/>
    <s v="S1"/>
    <s v="BAHASA DAN SASTRA INDONESIA DAN DAERAH"/>
    <s v="UNIVERSITAS NEGERI MAKASSAR"/>
    <s v="2007"/>
    <s v="Guru"/>
    <s v="SMA/MA"/>
    <s v="PLPG"/>
    <x v="0"/>
    <s v=""/>
    <s v="SMA NEGERI 4 GORONTALO UTARA"/>
    <s v="Jl. Trans Sulawesi"/>
    <s v="Kec. Tolinggula"/>
    <s v=""/>
    <x v="5"/>
    <s v=""/>
    <s v="73.41"/>
    <s v="BINDO 2-1"/>
    <x v="0"/>
  </r>
  <r>
    <n v="196"/>
    <s v="17306015610019"/>
    <s v="3545763664220003"/>
    <s v="SITTI NURSIA SALAPA, S.PD.,M.Pd"/>
    <s v=""/>
    <s v=""/>
    <s v="PNS"/>
    <s v="198512132009022010"/>
    <s v=""/>
    <s v="III/A"/>
    <s v="0711"/>
    <s v="2009-02-01"/>
    <s v=""/>
    <s v=""/>
    <s v="P"/>
    <s v="Ampana"/>
    <s v="1985-12-13"/>
    <s v="S2"/>
    <s v="PENDIDIKAN BAHASA DAN SASTRA INDONESIA"/>
    <s v="UNIVERSITAS NEGERI GORONTALO"/>
    <s v="2014"/>
    <s v="Guru"/>
    <s v="SMK/MAK"/>
    <s v="PLPG"/>
    <x v="0"/>
    <s v=""/>
    <s v="SMKN 1 GORONTALO"/>
    <s v="Jalan Ternate"/>
    <s v="Kec. Sipatana"/>
    <s v=""/>
    <x v="8"/>
    <s v=""/>
    <s v="73.41"/>
    <s v="BINDO 2-1"/>
    <x v="0"/>
  </r>
  <r>
    <n v="232"/>
    <s v="17170815610011"/>
    <s v="4439764665210112"/>
    <s v="NAFTALIA KOLONDAM"/>
    <s v=""/>
    <s v="S.Pd"/>
    <s v="PNS"/>
    <s v="198601072010012004"/>
    <s v=""/>
    <s v="III/C"/>
    <s v="0700"/>
    <s v="2010-01-01"/>
    <s v=""/>
    <s v=""/>
    <s v="P"/>
    <s v="KOTAMOBAGU"/>
    <s v="1986-01-07"/>
    <s v="S1"/>
    <s v="Bahasa dan Sastra Indonesia"/>
    <s v="UNIVERSITAS NEGERI GORONTALO"/>
    <s v="2009"/>
    <s v="Guru"/>
    <s v="SMA/MA"/>
    <s v="PLPG"/>
    <x v="0"/>
    <s v=""/>
    <s v="SMA N 1 PINOGALUMAN"/>
    <s v="DESA TOMBULANG TIMUR"/>
    <s v="Kec. Pinogaluman"/>
    <s v=""/>
    <x v="9"/>
    <s v=""/>
    <s v="73.41"/>
    <s v="BINDO 2-1"/>
    <x v="0"/>
  </r>
  <r>
    <n v="317"/>
    <s v="17300115610046"/>
    <s v="6546761662210132"/>
    <s v="MARDIYANTI"/>
    <s v=""/>
    <s v="S.Pd"/>
    <s v="PNS"/>
    <s v="198302142011012001"/>
    <s v=""/>
    <s v="III/A"/>
    <s v="0600"/>
    <s v="2011-01-01"/>
    <s v=""/>
    <s v=""/>
    <s v="P"/>
    <s v="BAYONDO"/>
    <s v="1983-02-14"/>
    <s v="S1"/>
    <s v="PENDIDIKAN BAHASA DAN SASTRA INDONESIA"/>
    <s v="UNIVERSITAS COKROAMINOTO PALOPO"/>
    <s v="2009"/>
    <s v="Guru"/>
    <s v="SMP/MTs"/>
    <s v="PLPG"/>
    <x v="0"/>
    <s v=""/>
    <s v="SMP NEGERI 1 MANANGGU"/>
    <s v="Jl. Trans Sulawesi No. 85, JAMBURA"/>
    <s v="Kec. Mananggu"/>
    <s v=""/>
    <x v="1"/>
    <s v=""/>
    <s v="73.41"/>
    <s v="BINDO 2-1"/>
    <x v="0"/>
  </r>
  <r>
    <n v="374"/>
    <s v="17306015610042"/>
    <s v="8843745647300062"/>
    <s v="SRI LASMINIWATI"/>
    <s v=""/>
    <s v="S.Pd"/>
    <s v="Non PNS"/>
    <s v=""/>
    <s v=""/>
    <s v="Lain"/>
    <s v="0705"/>
    <s v="2009-07-14"/>
    <s v=""/>
    <s v=""/>
    <s v="P"/>
    <s v="Purworejo"/>
    <s v="1967-05-11"/>
    <s v="S1"/>
    <s v="Bahasa dan Sastra Indonesia"/>
    <s v="UNIVERSITAS NEGERI GORONTALO"/>
    <s v="2008"/>
    <s v="Guru"/>
    <s v="SMK/MAK"/>
    <s v="PLPG"/>
    <x v="0"/>
    <s v=""/>
    <s v="SMK TIRTAYASA GORONTALO"/>
    <s v="JL.Bali III No. 2"/>
    <s v="Kec. Kota Tengah"/>
    <s v=""/>
    <x v="8"/>
    <s v=""/>
    <s v="71.43"/>
    <s v="BINDO 2-1"/>
    <x v="0"/>
  </r>
  <r>
    <n v="143"/>
    <s v="17300515610024"/>
    <s v="2537762664200023"/>
    <s v="HARJONO"/>
    <s v=""/>
    <s v="S.Pd"/>
    <s v="PNS"/>
    <s v="198405122010011004"/>
    <s v=""/>
    <s v="III/C"/>
    <s v="0900"/>
    <s v="2008-01-01"/>
    <s v=""/>
    <s v=""/>
    <s v="L"/>
    <s v="BARAKA"/>
    <s v="1984-05-12"/>
    <s v="S1"/>
    <s v="Pendidikan Bahasa Sastra Indonesia dan Daerah"/>
    <s v="UNIVERSITAS NEGERI MANADO"/>
    <s v="2007"/>
    <s v="Guru"/>
    <s v="SMA/MA"/>
    <s v="PLPG"/>
    <x v="0"/>
    <s v=""/>
    <s v="SMA NEGERI 4 GORONTALO UTARA"/>
    <s v="Jl. Trans Sulawesi"/>
    <s v="Kec. Tolinggula"/>
    <s v=""/>
    <x v="5"/>
    <s v=""/>
    <s v="69.44"/>
    <s v="BINDO 2-1"/>
    <x v="0"/>
  </r>
  <r>
    <n v="149"/>
    <s v="17300315610025"/>
    <s v="2563765667220053"/>
    <s v="Wa Ode Hardiana"/>
    <s v=""/>
    <s v="S.Pd"/>
    <s v="Non PNS"/>
    <s v=""/>
    <s v=""/>
    <s v="Lain"/>
    <s v="0500"/>
    <s v="2012-01-01"/>
    <s v=""/>
    <s v=""/>
    <s v="P"/>
    <s v="LATOMPE"/>
    <s v="1987-12-31"/>
    <s v="S1"/>
    <s v="PENDIDIKAN BAHASA DAN SASTRA INDONESIA"/>
    <s v="UNIVERSITAS NEGERI GORONTALO"/>
    <s v="2011"/>
    <s v="Guru"/>
    <s v="SMP/MTs"/>
    <s v="PLPG"/>
    <x v="0"/>
    <s v=""/>
    <s v="SMP NEGERI 1 PATILANGGIO"/>
    <s v="DUSUN LUPITA"/>
    <s v="Kec. Patilanggio"/>
    <s v=""/>
    <x v="2"/>
    <s v=""/>
    <s v="69.44"/>
    <s v="BINDO 2-1"/>
    <x v="0"/>
  </r>
  <r>
    <n v="168"/>
    <s v="17300515610031"/>
    <s v="2962768670220002"/>
    <s v="RATNASARI TATRO"/>
    <s v=""/>
    <s v="S.Pd"/>
    <s v="PNS"/>
    <s v="199006302014032001"/>
    <s v=""/>
    <s v="III/A"/>
    <s v="0210"/>
    <s v="2014-03-01"/>
    <s v=""/>
    <s v=""/>
    <s v="P"/>
    <s v="BIWINAPADA"/>
    <s v="1990-06-30"/>
    <s v="S1"/>
    <s v="PENDIDIKAN BAHASA DAN SASTRA INDONESIA"/>
    <s v="UNIVERSITAS NEGERI GORONTALO"/>
    <s v="2013"/>
    <s v="Guru"/>
    <s v="SMK/MAK"/>
    <s v="PLPG"/>
    <x v="0"/>
    <s v=""/>
    <s v="SMK NEGERI 3 GORONTALO UTARA"/>
    <s v="Jl. Trans Sulawesi, Desa Buloila"/>
    <s v="Kec. Sumalata"/>
    <s v=""/>
    <x v="5"/>
    <s v=""/>
    <s v="69.44"/>
    <s v="BINDO 2-1"/>
    <x v="0"/>
  </r>
  <r>
    <n v="246"/>
    <s v="17300115610038"/>
    <s v="4657762666200002"/>
    <s v="HARSIDIN"/>
    <s v=""/>
    <s v="S.Pd"/>
    <s v="PNS"/>
    <s v="198403252010011006"/>
    <s v=""/>
    <s v="III/C"/>
    <s v="0611"/>
    <s v="2010-01-04"/>
    <s v=""/>
    <s v=""/>
    <s v="L"/>
    <s v="Sumpuo"/>
    <s v="1984-03-25"/>
    <s v="S1"/>
    <s v="Bahasa dan Sastra Indonesia"/>
    <s v="UNIVERSITAS NEGERI GORONTALO"/>
    <s v="2009"/>
    <s v="Guru"/>
    <s v="SMK/MAK"/>
    <s v="PLPG"/>
    <x v="0"/>
    <s v=""/>
    <s v="SMK Neg. 1 Mananggu"/>
    <s v="Jl. Akses Etalase Perikanan"/>
    <s v="Kec. Mananggu"/>
    <s v=""/>
    <x v="1"/>
    <s v=""/>
    <s v="69.44"/>
    <s v="BINDO 2-1"/>
    <x v="0"/>
  </r>
  <r>
    <n v="362"/>
    <s v="17300215610046"/>
    <s v="8339763664210113"/>
    <s v="INDRIANI HAMDALI, S.Pd"/>
    <s v=""/>
    <s v=""/>
    <s v="PNS"/>
    <s v="198510072009012002"/>
    <s v=""/>
    <s v="III/C"/>
    <s v="0800"/>
    <s v="2009-01-01"/>
    <s v=""/>
    <s v=""/>
    <s v="P"/>
    <s v="CAMBA"/>
    <s v="1985-10-07"/>
    <s v="S1"/>
    <s v="PENDIDIKAN BAHASA DAN SASTRA INDONESIA DAN DAERAH"/>
    <s v="UNIVERSITAS NEGERI MAKASSAR"/>
    <s v="2007"/>
    <s v="Guru"/>
    <s v="SMP/MTs"/>
    <s v="PLPG"/>
    <x v="0"/>
    <s v=""/>
    <s v="SMP NEGERI 3 SATU ATAP DUNGALIYO"/>
    <s v="Jln. Jusuf Dukalang, Harapan Barat"/>
    <s v="Kec. Dungaliyo"/>
    <s v=""/>
    <x v="0"/>
    <s v=""/>
    <s v="69.44"/>
    <s v="BINDO 2-1"/>
    <x v="0"/>
  </r>
  <r>
    <n v="388"/>
    <s v="17300315610058"/>
    <s v="9361765666300033"/>
    <s v="SESWATI"/>
    <s v=""/>
    <s v="S.Pd"/>
    <s v="PNS"/>
    <s v="198710292010012001"/>
    <s v=""/>
    <s v="III/C"/>
    <s v="0700"/>
    <s v="2010-01-01"/>
    <s v=""/>
    <s v=""/>
    <s v="P"/>
    <s v="LAMONGAN"/>
    <s v="1987-10-29"/>
    <s v="S1"/>
    <s v="BAHASA DAN SASTRA INDONESIA/PENDIDIKAN BAHASA INDONESIA"/>
    <s v="UNIVERSITAS NEGERI GORONTALO"/>
    <s v="2009"/>
    <s v="Guru"/>
    <s v="SMK/MAK"/>
    <s v="PLPG"/>
    <x v="0"/>
    <s v=""/>
    <s v="SMK NEGERI 1 MARISA"/>
    <s v="Desa Teratai"/>
    <s v="Kec. Marisa"/>
    <s v=""/>
    <x v="2"/>
    <s v=""/>
    <s v="67.70"/>
    <s v="BINDO 2-1"/>
    <x v="0"/>
  </r>
  <r>
    <n v="141"/>
    <s v="17300115610021"/>
    <s v="2457769670220003"/>
    <s v="NURWELAN RAZAK"/>
    <s v=""/>
    <s v="S`Pd"/>
    <s v="Non PNS"/>
    <s v=""/>
    <s v=""/>
    <s v="Lain"/>
    <s v="0306"/>
    <s v="2013-07-01"/>
    <s v=""/>
    <s v=""/>
    <s v="P"/>
    <s v="TILAMUTA"/>
    <s v="1991-11-25"/>
    <s v="S1"/>
    <s v="Ilmu Pendidikan"/>
    <s v="UNIVERSITAS NEGERI GORONTALO"/>
    <s v="2013"/>
    <s v="Guru"/>
    <s v="SMP/MTs"/>
    <s v="PLPG"/>
    <x v="0"/>
    <s v=""/>
    <s v="SMP NEGERI 5 TILAMUTA"/>
    <s v="Jl. Trans Sulawesi, IV BUALO"/>
    <s v="Kec. Tilamuta"/>
    <s v=""/>
    <x v="1"/>
    <s v=""/>
    <s v="67.46"/>
    <s v="BINDO 2-1"/>
    <x v="0"/>
  </r>
  <r>
    <n v="171"/>
    <s v="17300115610024"/>
    <s v="3045763665210073"/>
    <s v="SRI YULIANTI LAHABU"/>
    <s v=""/>
    <s v="S.Pd"/>
    <s v="PNS"/>
    <s v="198507132010012004"/>
    <s v=""/>
    <s v="III/B"/>
    <s v="0700"/>
    <s v="2010-01-01"/>
    <s v=""/>
    <s v=""/>
    <s v="P"/>
    <s v="Gorontalo"/>
    <s v="1985-07-13"/>
    <s v="S1"/>
    <s v="PEN. BAHASA DAN SASTRA INDONESIA"/>
    <s v="UNIVERSITAS NEGERI GORONTALO"/>
    <s v="2009"/>
    <s v="Guru"/>
    <s v="SMA/MA"/>
    <s v="PLPG"/>
    <x v="0"/>
    <s v=""/>
    <s v="SMA Neg. 1 Dulupi"/>
    <s v="Ds. Dulupi"/>
    <s v="Kec. Dulupi"/>
    <s v=""/>
    <x v="1"/>
    <s v=""/>
    <s v="67.46"/>
    <s v="BINDO 2-1"/>
    <x v="0"/>
  </r>
  <r>
    <n v="226"/>
    <s v="17300515610037"/>
    <s v="4235763664220003"/>
    <s v="Sardianah"/>
    <s v=""/>
    <s v="S.Pd"/>
    <s v="PNS"/>
    <s v="198509032011012001"/>
    <s v=""/>
    <s v="III/B"/>
    <s v="0600"/>
    <s v="2011-01-01"/>
    <s v=""/>
    <s v=""/>
    <s v="P"/>
    <s v="JENEPONTO"/>
    <s v="1985-09-03"/>
    <s v="S1"/>
    <s v="PENDIDIKAN BAHASA DAN SASTRA INDONESIA"/>
    <s v="Sekolah Tinggi Keguruan dan Ilmu Pendidikan Yayasan Pendidikan Turatea Indonesia Jeneponto"/>
    <s v="2009"/>
    <s v="Guru"/>
    <s v="SMP/MTs"/>
    <s v="PLPG"/>
    <x v="0"/>
    <s v=""/>
    <s v="SMP NEGERI 1 ATINGGOLA"/>
    <s v=""/>
    <s v="Kec. Atinggola"/>
    <s v=""/>
    <x v="5"/>
    <s v=""/>
    <s v="67.46"/>
    <s v="BINDO 2-1"/>
    <x v="0"/>
  </r>
  <r>
    <n v="296"/>
    <s v="17300415610024"/>
    <s v="6146763665220003"/>
    <s v="Yuningsih M.H.W. Cono"/>
    <s v=""/>
    <s v=""/>
    <s v="PNS"/>
    <s v="198508142010012003"/>
    <s v=""/>
    <s v="III/C"/>
    <s v="0700"/>
    <s v="2010-01-01"/>
    <s v=""/>
    <s v=""/>
    <s v="P"/>
    <s v="SUWAWA"/>
    <s v="1985-08-14"/>
    <s v="S1"/>
    <s v="Bahasa dan Sastra Indonesia"/>
    <s v="UNIVERSITAS NEGERI GORONTALO"/>
    <s v="2009"/>
    <s v="Guru"/>
    <s v="SMA/MA"/>
    <s v="PLPG"/>
    <x v="0"/>
    <s v=""/>
    <s v="SMAN 1 SUWAWA TIMUR"/>
    <s v="Jl. Pasar Bersemi"/>
    <s v="Kec. SUWAWA TIMUR"/>
    <s v=""/>
    <x v="7"/>
    <s v=""/>
    <s v="67.46"/>
    <s v="BINDO 2-1"/>
    <x v="0"/>
  </r>
  <r>
    <n v="325"/>
    <s v="17300115610047"/>
    <s v="6948763663200002"/>
    <s v="AHMAN SARMAN"/>
    <s v=""/>
    <s v="S.Pd"/>
    <s v="PNS"/>
    <s v="198506162009011001"/>
    <s v=""/>
    <s v="III/A"/>
    <s v="0600"/>
    <s v="2011-01-01"/>
    <s v=""/>
    <s v=""/>
    <s v="L"/>
    <s v="TIKONG"/>
    <s v="1985-06-16"/>
    <s v="S2"/>
    <s v="Pendidikan Bahasa dan Sastra Indonesia -Daerah"/>
    <s v="Universitas Negeri Surabaya"/>
    <s v="2014"/>
    <s v="Guru"/>
    <s v="SMP/MTs"/>
    <s v="PLPG"/>
    <x v="0"/>
    <s v=""/>
    <s v="SMP NEGERI 4 WONOSARI"/>
    <s v="JL. BHAYANGKARA NO. 172, Abadi I"/>
    <s v="Kec. Wonosari"/>
    <s v=""/>
    <x v="1"/>
    <s v=""/>
    <s v="67.46"/>
    <s v="BINDO 2-1"/>
    <x v="0"/>
  </r>
  <r>
    <n v="345"/>
    <s v="17170615610011"/>
    <s v="7453762664210083"/>
    <s v="NOVALIN MEITA SUSANTI PANTOLOSANG"/>
    <s v=""/>
    <s v=""/>
    <s v="PNS"/>
    <s v="198421112009032005"/>
    <s v=""/>
    <s v="III/B"/>
    <s v="0710"/>
    <s v="2009-03-01"/>
    <s v=""/>
    <s v=""/>
    <s v="P"/>
    <s v="MUNTE"/>
    <s v="1984-11-21"/>
    <s v="S1"/>
    <s v="PENDIDIKAN BAHASA, SASTRA INDONESIA DAN DAERAH"/>
    <s v="UNIVERSITAS NEGERI MANADO"/>
    <s v="2007"/>
    <s v="Guru"/>
    <s v="SMP/MTs"/>
    <s v="PLPG"/>
    <x v="0"/>
    <s v=""/>
    <s v="SMPN 4 Satu Atap Likupang Barat"/>
    <s v="Airbanua, Jaga 1"/>
    <s v="Kec. Likupang Barat"/>
    <s v=""/>
    <x v="10"/>
    <s v=""/>
    <s v="67.46"/>
    <s v="BINDO 2-1"/>
    <x v="0"/>
  </r>
  <r>
    <n v="29"/>
    <s v="17300515610004"/>
    <s v="1041762663300003"/>
    <s v="YULINDA I. PIOLA"/>
    <s v=""/>
    <s v="S.Pd"/>
    <s v="PNS"/>
    <s v="198407092009012003"/>
    <s v=""/>
    <s v="III/C"/>
    <s v="0800"/>
    <s v="2009-01-01"/>
    <s v=""/>
    <s v=""/>
    <s v="P"/>
    <s v="KWANDANG"/>
    <s v="1984-07-09"/>
    <s v="S1"/>
    <s v="Bahasa dan Sastra Indonesia"/>
    <s v="UNIVERSITAS NEGERI GORONTALO"/>
    <s v="2006"/>
    <s v="Guru"/>
    <s v="SMA/MA"/>
    <s v="PLPG"/>
    <x v="0"/>
    <s v=""/>
    <s v="SMA NEGERI 1 GORONTALO UTARA"/>
    <s v="GORONTALO"/>
    <s v="Kec. Kwandang"/>
    <s v=""/>
    <x v="5"/>
    <s v=""/>
    <s v="65.48"/>
    <s v="BINDO 2-1"/>
    <x v="0"/>
  </r>
  <r>
    <n v="109"/>
    <s v="17300315610019"/>
    <s v="1862759661120002"/>
    <s v="ALIMIN"/>
    <s v=""/>
    <s v="S.Pd"/>
    <s v="PNS"/>
    <s v="198105302009011003"/>
    <s v=""/>
    <s v="III/C"/>
    <s v="0800"/>
    <s v="2009-01-01"/>
    <s v=""/>
    <s v=""/>
    <s v="L"/>
    <s v="KOSUNDANO"/>
    <s v="1981-05-30"/>
    <s v="S1"/>
    <s v="Bahasa dan Sastra Indonesia"/>
    <s v="UNIVERSITAS NEGERI GORONTALO"/>
    <s v="2006"/>
    <s v="Guru"/>
    <s v="SMA/MA"/>
    <s v="PLPG"/>
    <x v="0"/>
    <s v=""/>
    <s v="SMA NEGERI 1 POPAYATO"/>
    <s v="Jl. Trans Sulawesi"/>
    <s v="Kec. Popayato"/>
    <s v=""/>
    <x v="2"/>
    <s v=""/>
    <s v="65.48"/>
    <s v="BINDO 2-1"/>
    <x v="0"/>
  </r>
  <r>
    <n v="353"/>
    <s v="17300315610053"/>
    <s v="8033763665300063"/>
    <s v="NURLELA ISMAIL"/>
    <s v=""/>
    <s v="S.Pd"/>
    <s v="PNS"/>
    <s v="198507012009012002"/>
    <s v=""/>
    <s v="III/C"/>
    <s v="0800"/>
    <s v="2009-01-01"/>
    <s v=""/>
    <s v=""/>
    <s v="P"/>
    <s v="MARISA"/>
    <s v="1985-07-01"/>
    <s v="S1"/>
    <s v="Bahasa dan Sastra Indonesia"/>
    <s v="UNIVERSITAS NEGERI GORONTALO"/>
    <s v="2008"/>
    <s v="Guru"/>
    <s v="SMA/MA"/>
    <s v="PLPG"/>
    <x v="0"/>
    <s v=""/>
    <s v="SMA NEGERI 1 MARISA"/>
    <s v="Jl. Trans Sulawesi Teratai"/>
    <s v="Kec. Marisa"/>
    <s v=""/>
    <x v="2"/>
    <s v=""/>
    <s v="65.48"/>
    <s v="BINDO 2-1"/>
    <x v="0"/>
  </r>
  <r>
    <n v="357"/>
    <s v="17170715610016"/>
    <s v="8138753654210043"/>
    <s v="AGUSTIN AGOW"/>
    <s v=""/>
    <s v=""/>
    <s v="Non PNS"/>
    <s v=""/>
    <s v=""/>
    <s v="Lain"/>
    <s v="1111"/>
    <s v="2005-01-05"/>
    <s v=""/>
    <s v=""/>
    <s v="P"/>
    <s v="KUYANGA"/>
    <s v="1975-08-06"/>
    <s v="S1"/>
    <s v="PENDIDIKAN BAHASA DAN SASTRA INDONESIA"/>
    <s v="UNIVERSITAS NEGERI MANADO"/>
    <s v="2012"/>
    <s v="Guru"/>
    <s v="SMP/MTs"/>
    <s v="PLPG"/>
    <x v="0"/>
    <s v=""/>
    <s v="SMP N 1 Tombaatu"/>
    <s v="KUYANGA"/>
    <s v="Tombatu"/>
    <s v=""/>
    <x v="11"/>
    <s v=""/>
    <s v="43.65"/>
    <s v="BINDO 2-1"/>
    <x v="0"/>
  </r>
  <r>
    <n v="462"/>
    <s v="17300215616004"/>
    <s v="7053761662300043"/>
    <s v="Sri Ervoni Halid"/>
    <s v=""/>
    <s v="M.Pd"/>
    <s v="PNS"/>
    <s v="198307212009012001"/>
    <s v=""/>
    <s v="III/C"/>
    <s v="0800"/>
    <s v="2009-01-01"/>
    <s v=""/>
    <s v=""/>
    <s v="P"/>
    <s v="Gorontalo"/>
    <s v="1983-07-21"/>
    <s v="S2"/>
    <s v="Bahasa dan Sastra Indonesia"/>
    <s v="UNIVERSITAS NEGERI GORONTALO"/>
    <s v="2014"/>
    <s v="Guru"/>
    <s v="SMA/MA"/>
    <s v="PLPG"/>
    <x v="0"/>
    <s v=""/>
    <s v="SMAN 1 TELAGA BIRU"/>
    <s v="Jl. Raya Limboto"/>
    <s v="Kec. Telaga Biru"/>
    <s v=""/>
    <x v="0"/>
    <s v=""/>
    <s v=""/>
    <s v="BINDO 2-1"/>
    <x v="0"/>
  </r>
  <r>
    <n v="470"/>
    <s v="17300415616001"/>
    <s v="4633762663300042"/>
    <s v="NUR'AIN DJ. IBRAHIM"/>
    <s v=""/>
    <s v="M.Pd"/>
    <s v="PNS"/>
    <s v="198403012009012002"/>
    <s v=""/>
    <s v="III/D"/>
    <s v="0800"/>
    <s v="2009-01-01"/>
    <s v=""/>
    <s v=""/>
    <s v="P"/>
    <s v="Gorontalo"/>
    <s v="1984-03-01"/>
    <s v="S2"/>
    <s v="PENDIDIKAN BAHASA DAN SASTRA INDONESIA"/>
    <s v="UNIVERSITAS NEGERI GORONTALO"/>
    <s v="2015"/>
    <s v="Guru"/>
    <s v="SMA/MA"/>
    <s v="PLPG"/>
    <x v="0"/>
    <s v=""/>
    <s v="SMAN 1 KABILA"/>
    <s v="JL.TAMAN HIBURAN"/>
    <s v="Kec. Kabila"/>
    <s v=""/>
    <x v="7"/>
    <s v=""/>
    <s v=""/>
    <s v="BINDO 2-1"/>
    <x v="0"/>
  </r>
  <r>
    <n v="479"/>
    <s v="17306015616006"/>
    <s v="2441759660300002"/>
    <s v="SRI NINGSIH H. SUMOMBO"/>
    <s v=""/>
    <s v="M.Pd"/>
    <s v="PNS"/>
    <s v="198101092006042014"/>
    <s v=""/>
    <s v="III/C"/>
    <s v="0901"/>
    <s v="2007-12-01"/>
    <s v=""/>
    <s v=""/>
    <s v="P"/>
    <s v="Kec. Tibawa"/>
    <s v="1981-01-09"/>
    <s v="S2"/>
    <s v="PENDIDIKAN BAHASA DAN SASTRA INDONESIA"/>
    <s v="UNIVERSITAS NEGERI GORONTALO"/>
    <s v="2015"/>
    <s v="Guru"/>
    <s v="SMK/MAK"/>
    <s v="PLPG"/>
    <x v="0"/>
    <s v=""/>
    <s v="SMKN 2 GORONTALO"/>
    <s v="Perum Cendana Rasaindo C/1"/>
    <s v="Kec. Kota Selatan"/>
    <s v=""/>
    <x v="8"/>
    <s v=""/>
    <s v=""/>
    <s v="BINDO 2-1"/>
    <x v="0"/>
  </r>
  <r>
    <n v="331"/>
    <s v="17300515710059"/>
    <s v="7140766668120003"/>
    <s v="I DEWA GEDE MANTRA"/>
    <s v=""/>
    <s v="S.Pd"/>
    <s v="PNS"/>
    <s v="198808082014031002"/>
    <s v=""/>
    <s v="III/A"/>
    <s v="0210"/>
    <s v="2014-03-01"/>
    <s v=""/>
    <s v=""/>
    <s v="L"/>
    <s v="PAGUYAMAN"/>
    <s v="1988-08-08"/>
    <s v="S1"/>
    <s v="Pendidikan Bahasa Inggris"/>
    <s v="UNIVERSITAS NEGERI GORONTALO"/>
    <s v="2013"/>
    <s v="Guru"/>
    <s v="SMK/MAK"/>
    <s v="PLPG"/>
    <x v="1"/>
    <s v=""/>
    <s v="SMK NEGERI 3 GORONTALO UTARA"/>
    <s v="Jl. Trans Sulawesi, Desa Buloila"/>
    <s v="Kec. Sumalata"/>
    <s v=""/>
    <x v="5"/>
    <s v=""/>
    <s v="79.37"/>
    <s v="BINGG 1-1"/>
    <x v="1"/>
  </r>
  <r>
    <n v="339"/>
    <s v="17176015710042"/>
    <s v="7437758659300112"/>
    <s v="CICILIA WULLUR"/>
    <s v=""/>
    <s v="S.S"/>
    <s v="Non PNS"/>
    <s v=""/>
    <s v=""/>
    <s v="Lain"/>
    <s v="0502"/>
    <s v="2011-11-01"/>
    <s v=""/>
    <s v=""/>
    <s v="P"/>
    <s v="Semarang"/>
    <s v="1980-01-05"/>
    <s v="S1"/>
    <s v="Bahasa dan Sastra Inggris"/>
    <s v="Universitas Diponegoro"/>
    <s v="2003"/>
    <s v="Guru"/>
    <s v="SMA/MA"/>
    <s v="PLPG"/>
    <x v="1"/>
    <s v=""/>
    <s v="SMA Kristen Eben Haezar Manado"/>
    <s v="Jl. 14 Februari Teling Atas 95"/>
    <s v="Kec. Wanea"/>
    <s v=""/>
    <x v="12"/>
    <s v=""/>
    <s v="79.37"/>
    <s v="BINGG 1-1"/>
    <x v="1"/>
  </r>
  <r>
    <n v="19"/>
    <s v="17170815710001"/>
    <s v="0545762662210002"/>
    <s v="NUR HUSNA ANNISA H. MONU"/>
    <s v=""/>
    <s v="S.Pd"/>
    <s v="PNS"/>
    <s v="198402132010012004"/>
    <s v=""/>
    <s v="III/A"/>
    <s v="0611"/>
    <s v="2010-01-04"/>
    <s v=""/>
    <s v=""/>
    <s v="P"/>
    <s v="MANADO"/>
    <s v="1984-02-13"/>
    <s v="S1"/>
    <s v="Pendidikan Bahasa Inggris"/>
    <s v="UNIVERSITAS NEGERI GORONTALO"/>
    <s v="2007"/>
    <s v="Guru"/>
    <s v="SMA/MA"/>
    <s v="PLPG"/>
    <x v="1"/>
    <s v=""/>
    <s v="SMA N 1 PINOGALUMAN"/>
    <s v="DESA TOMBULANG TIMUR"/>
    <s v="Kec. Pinogaluman"/>
    <s v=""/>
    <x v="9"/>
    <s v=""/>
    <s v="77.38"/>
    <s v="BINGG 1-1"/>
    <x v="1"/>
  </r>
  <r>
    <n v="42"/>
    <s v="17300515710005"/>
    <s v="1238768668220003"/>
    <s v="LIDYA RISMAYA AYU"/>
    <s v=""/>
    <s v="S.Pd"/>
    <s v="PNS"/>
    <s v="199009062014032003"/>
    <s v=""/>
    <s v="III/A"/>
    <s v="0210"/>
    <s v="2014-03-01"/>
    <s v=""/>
    <s v=""/>
    <s v="P"/>
    <s v="GORONTALO"/>
    <s v="1990-09-06"/>
    <s v="S1"/>
    <s v="Pendidikan Bahasa Inggris"/>
    <s v="UNIVERSITAS NEGERI GORONTALO"/>
    <s v="2011"/>
    <s v="Guru"/>
    <s v="SMA/MA"/>
    <s v="PLPG"/>
    <x v="1"/>
    <s v=""/>
    <s v="SMA NEGERI 4 GORONTALO UTARA"/>
    <s v="Jl. Trans Sulawesi"/>
    <s v="Kec. Tolinggula"/>
    <s v=""/>
    <x v="5"/>
    <s v=""/>
    <s v="77.38"/>
    <s v="BINGG 1-1"/>
    <x v="1"/>
  </r>
  <r>
    <n v="15"/>
    <s v="17176115710001"/>
    <s v="0455766667210033"/>
    <s v="Nindy Nource Ganap, S. Pd"/>
    <s v=""/>
    <s v=""/>
    <s v="PNS"/>
    <s v="198811232011022001"/>
    <s v=""/>
    <s v="III/B"/>
    <s v="0511"/>
    <s v="2011-02-01"/>
    <s v=""/>
    <s v=""/>
    <s v="P"/>
    <s v="Manado"/>
    <s v="1988-11-23"/>
    <s v="S1"/>
    <s v="Pendidikan Bahasa Inggris"/>
    <s v="UNIVERSITAS NEGERI MANADO"/>
    <s v="2010"/>
    <s v="Guru"/>
    <s v="SMP/MTs"/>
    <s v="PLPG"/>
    <x v="1"/>
    <s v=""/>
    <s v="SMP KRISTEN TUMOU TOU GIRIAN"/>
    <s v="JL. S. H. SARUNDAJANG"/>
    <s v="Kec. Madidir"/>
    <s v=""/>
    <x v="13"/>
    <s v=""/>
    <s v="75.40"/>
    <s v="BINGG 1-1"/>
    <x v="1"/>
  </r>
  <r>
    <n v="22"/>
    <s v="17300515710001"/>
    <s v="0549762664210103"/>
    <s v="LINAR POGUMAN"/>
    <s v=""/>
    <s v="S.Pd"/>
    <s v="PNS"/>
    <s v="198412172009012005"/>
    <s v=""/>
    <s v="III/C"/>
    <s v="0800"/>
    <s v="2009-01-01"/>
    <s v=""/>
    <s v=""/>
    <s v="P"/>
    <s v="BULU"/>
    <s v="1984-12-17"/>
    <s v="S1"/>
    <s v="Pendidikan Bahasa Inggris"/>
    <s v="UNIVERSITAS NEGERI GORONTALO"/>
    <s v="2008"/>
    <s v="Guru"/>
    <s v="SMA/MA"/>
    <s v="PLPG"/>
    <x v="1"/>
    <s v=""/>
    <s v="SMA NEGERI 3 GORONTALO UTARA"/>
    <s v="Jl. Bintara, No.72"/>
    <s v="Kec. Atinggola"/>
    <s v=""/>
    <x v="5"/>
    <s v=""/>
    <s v="75.40"/>
    <s v="BINGG 1-1"/>
    <x v="1"/>
  </r>
  <r>
    <n v="59"/>
    <s v="17300515710007"/>
    <s v="1449760661120002"/>
    <s v="Slamet Abd. Salam S. Thalib"/>
    <s v=""/>
    <s v="S.S"/>
    <s v="PNS"/>
    <s v="198201172011011001"/>
    <s v=""/>
    <s v="III/A"/>
    <s v="0600"/>
    <s v="2011-01-01"/>
    <s v=""/>
    <s v=""/>
    <s v="L"/>
    <s v="GORONTALO"/>
    <s v="1982-01-17"/>
    <s v="S1"/>
    <s v="SASTRA INGGRIS"/>
    <s v="Universitas Muslim Indonesia"/>
    <s v="2007"/>
    <s v="Guru"/>
    <s v="SMP/MTs"/>
    <s v="PLPG"/>
    <x v="1"/>
    <s v=""/>
    <s v="SMP NEGERI 1 KWANDANG"/>
    <s v="Jln. Siswa 575"/>
    <s v="Kec. Kwandang"/>
    <s v=""/>
    <x v="5"/>
    <s v=""/>
    <s v="75.40"/>
    <s v="BINGG 1-1"/>
    <x v="1"/>
  </r>
  <r>
    <n v="23"/>
    <s v="17300415710001"/>
    <s v="0553766666210022"/>
    <s v="Nisrawati Taridala"/>
    <s v=""/>
    <s v=""/>
    <s v="PNS"/>
    <s v="198802212010012002"/>
    <s v=""/>
    <s v="III/B"/>
    <s v="0700"/>
    <s v="2010-01-01"/>
    <s v=""/>
    <s v=""/>
    <s v="P"/>
    <s v="PALANGGA"/>
    <s v="1988-02-21"/>
    <s v="S1"/>
    <s v="Pendidikan Bahasa Inggris"/>
    <s v="UNIVERSITAS NEGERI GORONTALO"/>
    <s v="2009"/>
    <s v="Guru"/>
    <s v="SMP/MTs"/>
    <s v="PLPG"/>
    <x v="1"/>
    <s v=""/>
    <s v="SMP Negeri 2 Kabila"/>
    <s v=""/>
    <s v="Kec. Kabila"/>
    <s v=""/>
    <x v="7"/>
    <s v=""/>
    <s v="73.41"/>
    <s v="BINGG 1-1"/>
    <x v="1"/>
  </r>
  <r>
    <n v="151"/>
    <s v="17300515710025"/>
    <s v="2635763664210182"/>
    <s v="SITI FATIMAH"/>
    <s v=""/>
    <s v="S.Pd.I"/>
    <s v="PNS"/>
    <s v="198503032010012005"/>
    <s v=""/>
    <s v="III/C"/>
    <s v="0700"/>
    <s v="2010-01-01"/>
    <s v=""/>
    <s v=""/>
    <s v="P"/>
    <s v="KLATEN"/>
    <s v="1985-03-03"/>
    <s v="S1"/>
    <s v="TADRIS BAHASA INGGRIS"/>
    <s v="IAIN SULTAN AMAI GORONTALO"/>
    <s v="2009"/>
    <s v="Guru"/>
    <s v="SMP/MTs"/>
    <s v="PLPG"/>
    <x v="1"/>
    <s v=""/>
    <s v="SMP NEGERI 2 TOMILITO"/>
    <s v="Molantadu"/>
    <s v="Kec. Tomilito"/>
    <s v=""/>
    <x v="5"/>
    <s v=""/>
    <s v="73.41"/>
    <s v="BINGG 1-1"/>
    <x v="1"/>
  </r>
  <r>
    <n v="189"/>
    <s v="17176115710003"/>
    <s v="3451767667210003"/>
    <s v="Fatsileven Y Kindangen"/>
    <s v=""/>
    <s v=""/>
    <s v="PNS"/>
    <s v="198911192011022001"/>
    <s v=""/>
    <s v="III/A"/>
    <s v="0511"/>
    <s v="2011-02-01"/>
    <s v=""/>
    <s v=""/>
    <s v="P"/>
    <s v="KEMBES"/>
    <s v="1989-11-19"/>
    <s v="S1"/>
    <s v="Pendidikan Bahasa Inggris"/>
    <s v="UNIVERSITAS NEGERI MANADO"/>
    <s v="2010"/>
    <s v="Guru"/>
    <s v="SMP/MTs"/>
    <s v="PLPG"/>
    <x v="1"/>
    <s v=""/>
    <s v="SMP NEGERI 9 MAWALI"/>
    <s v=""/>
    <s v="Kec. Lembeh Utara"/>
    <s v=""/>
    <x v="13"/>
    <s v=""/>
    <s v="73.41"/>
    <s v="BINGG 1-1"/>
    <x v="1"/>
  </r>
  <r>
    <n v="321"/>
    <s v="17306015710035"/>
    <s v="6836760661300112"/>
    <s v="FEMILIA KARIM"/>
    <s v=""/>
    <s v="S.Pd"/>
    <s v="PNS"/>
    <s v="198205042006042019"/>
    <s v=""/>
    <s v="III/C"/>
    <s v="0504"/>
    <s v="2011-08-26"/>
    <s v=""/>
    <s v=""/>
    <s v="P"/>
    <s v="KABILA"/>
    <s v="1982-05-04"/>
    <s v="S1"/>
    <s v="Bahasa Inggris"/>
    <s v="UNIVERSITAS NEGERI GORONTALO"/>
    <s v="2005"/>
    <s v="Guru"/>
    <s v="SMA/MA"/>
    <s v="PLPG"/>
    <x v="1"/>
    <s v=""/>
    <s v="SMAN 1 GORONTALO"/>
    <s v="Jl. M. H Thamrin No. 8"/>
    <s v="Kec. Kota Timur"/>
    <s v=""/>
    <x v="8"/>
    <s v=""/>
    <s v="73.41"/>
    <s v="BINGG 1-1"/>
    <x v="1"/>
  </r>
  <r>
    <n v="329"/>
    <s v="17170615710009"/>
    <s v="7042764665220003"/>
    <s v="JULIA IVANY SENDUK"/>
    <s v=""/>
    <s v=""/>
    <s v="PNS"/>
    <s v="198607102011082001"/>
    <s v=""/>
    <s v="III/B"/>
    <s v="0501"/>
    <s v="2011-12-01"/>
    <s v=""/>
    <s v=""/>
    <s v="P"/>
    <s v="MANADO"/>
    <s v="1986-07-10"/>
    <s v="S1"/>
    <s v="Bahasa dan Sastra Inggris"/>
    <s v="UNIVERSITAS NEGERI MANADO"/>
    <s v="2009"/>
    <s v="Guru"/>
    <s v="SMP/MTs"/>
    <s v="PLPG"/>
    <x v="1"/>
    <s v=""/>
    <s v="SMP NEGERI SATU ATAP KLABAT"/>
    <s v=""/>
    <s v="Kec. Dimembe"/>
    <s v=""/>
    <x v="10"/>
    <s v=""/>
    <s v="73.41"/>
    <s v="BINGG 1-1"/>
    <x v="1"/>
  </r>
  <r>
    <n v="343"/>
    <s v="17170515710007"/>
    <s v="7446764665210093"/>
    <s v="Freity Delly Mamaghe"/>
    <s v=""/>
    <s v="SS"/>
    <s v="PNS"/>
    <s v="198611142011022001"/>
    <s v=""/>
    <s v="III/B"/>
    <s v="0511"/>
    <s v="2011-02-01"/>
    <s v=""/>
    <s v=""/>
    <s v="P"/>
    <s v="Minahasa"/>
    <s v="1986-10-14"/>
    <s v="S1"/>
    <s v="Bahasa Inggris"/>
    <s v="SEKOLAH TINGGI BAHASA ASING BUMI BERINGIN MANADO"/>
    <s v="2008"/>
    <s v="Guru"/>
    <s v="SMP/MTs"/>
    <s v="PLPG"/>
    <x v="1"/>
    <s v=""/>
    <s v="SMP NEGERI 1 AMURANG"/>
    <s v=""/>
    <s v="Kec. Amurang"/>
    <s v=""/>
    <x v="14"/>
    <s v=""/>
    <s v="73.41"/>
    <s v="BINGG 1-1"/>
    <x v="1"/>
  </r>
  <r>
    <n v="348"/>
    <s v="17170815710016"/>
    <s v="7543769669220002"/>
    <s v="Freycilia Thirza Rantung"/>
    <s v=""/>
    <s v=""/>
    <s v="PNS"/>
    <s v="199102112014032002"/>
    <s v=""/>
    <s v="III/A"/>
    <s v="0306"/>
    <s v="2013-07-01"/>
    <s v=""/>
    <s v=""/>
    <s v="P"/>
    <s v="manado"/>
    <s v="1991-02-11"/>
    <s v="S1"/>
    <s v="Pendidikan Bahasa Inggris"/>
    <s v="unima"/>
    <s v="2012"/>
    <s v="Guru"/>
    <s v="SMP/MTs"/>
    <s v="PLPG"/>
    <x v="1"/>
    <s v=""/>
    <s v="SMP N 2 KAIDIPANG"/>
    <s v="Jl. Siswa No. 114 Desa Pontak Kecamatan Kaidipang Kode Pos 95765"/>
    <s v="Kec. Kaidipang"/>
    <s v=""/>
    <x v="9"/>
    <s v=""/>
    <s v="73.41"/>
    <s v="BINGG 1-1"/>
    <x v="1"/>
  </r>
  <r>
    <n v="391"/>
    <s v="17300115710054"/>
    <s v="9449764665300003"/>
    <s v="FATMA SARI"/>
    <s v=""/>
    <s v="S.Pd"/>
    <s v="PNS"/>
    <s v="198611172010012003"/>
    <s v=""/>
    <s v="III/C"/>
    <s v="0611"/>
    <s v="2010-01-04"/>
    <s v=""/>
    <s v=""/>
    <s v="P"/>
    <s v="Raha"/>
    <s v="1986-11-17"/>
    <s v="S1"/>
    <s v="Pendidikan Bahasa Inggris"/>
    <s v="UNIVERSITAS NEGERI GORONTALO"/>
    <s v="2009"/>
    <s v="Guru"/>
    <s v="SMA/MA"/>
    <s v="PLPG"/>
    <x v="1"/>
    <s v=""/>
    <s v="SMAN 1 Wonosari"/>
    <s v="JL. SISWA DS. JATI MULYA"/>
    <s v="Kec. Wonosari"/>
    <s v=""/>
    <x v="1"/>
    <s v=""/>
    <s v="73.41"/>
    <s v="BINGG 1-1"/>
    <x v="1"/>
  </r>
  <r>
    <n v="393"/>
    <s v="17170715710017"/>
    <s v="9458755658300002"/>
    <s v="ALFIANI GARA"/>
    <s v=""/>
    <s v=""/>
    <s v="PNS"/>
    <s v="197701262010012007"/>
    <s v=""/>
    <s v="III/C"/>
    <s v="0700"/>
    <s v="2010-01-01"/>
    <s v=""/>
    <s v=""/>
    <s v="P"/>
    <s v="lowu"/>
    <s v="1977-01-26"/>
    <s v="S1"/>
    <s v="Pendidikan Bahasa Inggris"/>
    <s v="Universitas Klabat"/>
    <s v="2007"/>
    <s v="Guru"/>
    <s v="SMA/MA"/>
    <s v="PLPG"/>
    <x v="1"/>
    <s v=""/>
    <s v="SMA ADVENT RATAHAN"/>
    <s v="JL. SISWA LINGKUNGAN III"/>
    <s v="Kec. Ratahan"/>
    <s v=""/>
    <x v="11"/>
    <s v=""/>
    <s v="73.41"/>
    <s v="BINGG 1-1"/>
    <x v="1"/>
  </r>
  <r>
    <n v="40"/>
    <s v="17170115710003"/>
    <s v="1154766666220003"/>
    <s v="Susan Kurniawaty Mokoagow"/>
    <s v=""/>
    <s v=""/>
    <s v="PNS"/>
    <s v="198808222011022002"/>
    <s v=""/>
    <s v="III/B"/>
    <s v="1000"/>
    <s v="2007-01-01"/>
    <s v=""/>
    <s v=""/>
    <s v="P"/>
    <s v="Bolaang Mongondow"/>
    <s v="1988-08-22"/>
    <s v="S1"/>
    <s v="Pendidikan Bahasa Inggris"/>
    <s v="UNIVERSITAS NEGERI GORONTALO"/>
    <s v="2010"/>
    <s v="Guru"/>
    <s v="SMK/MAK"/>
    <s v="PLPG"/>
    <x v="1"/>
    <s v=""/>
    <s v="SMK N. I LOLAYAN"/>
    <s v="TANOYAN SELATAN"/>
    <s v="Kec. Lolayan"/>
    <s v=""/>
    <x v="15"/>
    <s v=""/>
    <s v="71.43"/>
    <s v="BINGG 1-1"/>
    <x v="1"/>
  </r>
  <r>
    <n v="243"/>
    <s v="17300115710037"/>
    <s v="4649760662200042"/>
    <s v="SYARIFUDIN BIN ABDUL ALI"/>
    <s v=""/>
    <s v="S.Pd"/>
    <s v="PNS"/>
    <s v="198203172009011003"/>
    <s v=""/>
    <s v="III/C"/>
    <s v="0710"/>
    <s v="2009-03-01"/>
    <s v=""/>
    <s v=""/>
    <s v="L"/>
    <s v="Covalima"/>
    <s v="1982-03-17"/>
    <s v="S1"/>
    <s v="Bahasa Inggris"/>
    <s v="UNIVERSITAS NEGERI GORONTALO"/>
    <s v="2008"/>
    <s v="Guru"/>
    <s v="SMK/MAK"/>
    <s v="PLPG"/>
    <x v="1"/>
    <s v=""/>
    <s v="SMK Neg. 1 Mananggu"/>
    <s v="Jl. Akses Etalase Perikanan"/>
    <s v="Kec. Mananggu"/>
    <s v=""/>
    <x v="1"/>
    <s v=""/>
    <s v="71.43"/>
    <s v="BINGG 1-1"/>
    <x v="1"/>
  </r>
  <r>
    <n v="319"/>
    <s v="17176015710037"/>
    <s v="6552766666210012"/>
    <s v="FELISA TOOY"/>
    <s v=""/>
    <s v="S.Pd"/>
    <s v="PNS"/>
    <s v="198802202010012001"/>
    <s v=""/>
    <s v="III/C"/>
    <s v="0700"/>
    <s v="2010-01-01"/>
    <s v=""/>
    <s v=""/>
    <s v="P"/>
    <s v="Manado"/>
    <s v="1988-02-20"/>
    <s v="S1"/>
    <s v="Pendidikan Bahasa Inggris"/>
    <s v="UNIVERSITAS NEGERI MANADO"/>
    <s v="2009"/>
    <s v="Guru"/>
    <s v="SMA/MA"/>
    <s v="PLPG"/>
    <x v="1"/>
    <s v=""/>
    <s v="SMA NEGERI 01 MANADO"/>
    <s v="Jl. Pramuka No. 102"/>
    <s v="Kec. Sario"/>
    <s v=""/>
    <x v="12"/>
    <s v=""/>
    <s v="71.43"/>
    <s v="BINGG 1-1"/>
    <x v="1"/>
  </r>
  <r>
    <n v="52"/>
    <s v="17170315710002"/>
    <s v="1435764665220003"/>
    <s v="Susi Indriastuti"/>
    <s v=""/>
    <s v=""/>
    <s v="PNS"/>
    <s v="198611032010012005"/>
    <s v=""/>
    <s v="III/C"/>
    <s v="0700"/>
    <s v="2010-01-01"/>
    <s v=""/>
    <s v=""/>
    <s v="P"/>
    <s v="KARANGANYAR"/>
    <s v="1986-11-03"/>
    <s v="S1"/>
    <s v="Pendidikan Bahasa Inggris"/>
    <s v="UNIVERSITAS SLAMET RIYADI SURAKARTA"/>
    <s v="2009"/>
    <s v="Guru"/>
    <s v="SMP/MTs"/>
    <s v="PLPG"/>
    <x v="1"/>
    <s v=""/>
    <s v="SMP NEGERI 5 TAHUNA"/>
    <s v=""/>
    <s v="Kec. Tahuna"/>
    <s v=""/>
    <x v="3"/>
    <s v=""/>
    <s v="69.44"/>
    <s v="BINGG 1-1"/>
    <x v="1"/>
  </r>
  <r>
    <n v="74"/>
    <s v="17300115710007"/>
    <s v="1539762663200002"/>
    <s v="Wilson Maksum"/>
    <s v=""/>
    <s v="S.Pd"/>
    <s v="PNS"/>
    <s v="198402072009011003"/>
    <s v=""/>
    <s v="III/C"/>
    <s v="0800"/>
    <s v="2009-01-01"/>
    <s v=""/>
    <s v=""/>
    <s v="L"/>
    <s v="SUWAWA KABUPATEN GORONTALO"/>
    <s v="1984-02-07"/>
    <s v="S1"/>
    <s v="Bahasa Inggris"/>
    <s v="UNIVERSITAS NEGERI GORONTALO"/>
    <s v="2008"/>
    <s v="Guru"/>
    <s v="SMP/MTs"/>
    <s v="PLPG"/>
    <x v="1"/>
    <s v=""/>
    <s v="SMP NEGERI 1 TILAMUTA"/>
    <s v="Jl. Abas Macmoed No. 01, 1"/>
    <s v="Kec. Tilamuta"/>
    <s v=""/>
    <x v="1"/>
    <s v=""/>
    <s v="69.44"/>
    <s v="BINGG 1-1"/>
    <x v="1"/>
  </r>
  <r>
    <n v="162"/>
    <s v="17300515710027"/>
    <s v="2838765665220002"/>
    <s v="Friskawati Nikmati"/>
    <s v=""/>
    <s v="S.Pd"/>
    <s v="PNS"/>
    <s v="198705062014032003"/>
    <s v=""/>
    <s v="III/A"/>
    <s v="0210"/>
    <s v="2014-03-01"/>
    <s v=""/>
    <s v=""/>
    <s v="P"/>
    <s v="MAAHAS"/>
    <s v="1987-05-06"/>
    <s v="S1"/>
    <s v="Pendidikan Bahasa Inggris"/>
    <s v="UNIVERSITAS NEGERI GORONTALO"/>
    <s v="2009"/>
    <s v="Guru"/>
    <s v="SMP/MTs"/>
    <s v="PLPG"/>
    <x v="1"/>
    <s v=""/>
    <s v="SMP NEGERI 1 TOLINGGULA"/>
    <s v="Jln. Transmigrasi Tolinggula, Hepu"/>
    <s v="Kec. Tolinggula"/>
    <s v=""/>
    <x v="5"/>
    <s v=""/>
    <s v="69.44"/>
    <s v="BINGG 1-1"/>
    <x v="1"/>
  </r>
  <r>
    <n v="186"/>
    <s v="17300215710023"/>
    <s v="3442760662300032"/>
    <s v="Waode Tangani"/>
    <s v=""/>
    <s v=""/>
    <s v="PNS"/>
    <s v="198210012009012009"/>
    <s v=""/>
    <s v="III/C"/>
    <s v="0800"/>
    <s v="2009-01-01"/>
    <s v=""/>
    <s v=""/>
    <s v="P"/>
    <s v="LAMBUBALANO"/>
    <s v="1982-10-01"/>
    <s v="S1"/>
    <s v="Bahasa Inggris"/>
    <s v="UNIVERSITAS NEGERI GORONTALO"/>
    <s v="2007"/>
    <s v="Guru"/>
    <s v="SMP/MTs"/>
    <s v="PLPG"/>
    <x v="1"/>
    <s v=""/>
    <s v="SMP NEGERI 1 TOLANGOHULA"/>
    <s v="Gorontalo, Karya Sakti"/>
    <s v="Kec. Tolangohula"/>
    <s v=""/>
    <x v="0"/>
    <s v=""/>
    <s v="69.44"/>
    <s v="BINGG 1-1"/>
    <x v="1"/>
  </r>
  <r>
    <n v="252"/>
    <s v="17171215710021"/>
    <s v="4840764665220002"/>
    <s v="NURLIAN KATILI"/>
    <s v=""/>
    <s v=""/>
    <s v="PNS"/>
    <s v=""/>
    <s v=""/>
    <s v="Lain"/>
    <s v="0509"/>
    <s v="2011-04-01"/>
    <s v=""/>
    <s v=""/>
    <s v="P"/>
    <s v="Gorontalo"/>
    <s v="1986-05-08"/>
    <s v="S1"/>
    <s v="Pendidikan Bahasa Inggris"/>
    <s v="UNIVERSITAS NEGERI GORONTALO"/>
    <s v="2009"/>
    <s v="Guru"/>
    <s v="SMA/MA"/>
    <s v="PLPG"/>
    <x v="1"/>
    <s v=""/>
    <s v="SMA N 1 POSIGADAN"/>
    <s v="POSIGADAN"/>
    <s v="Kec. Posigadan"/>
    <s v=""/>
    <x v="16"/>
    <s v=""/>
    <s v="69.44"/>
    <s v="BINGG 1-1"/>
    <x v="1"/>
  </r>
  <r>
    <n v="262"/>
    <s v="17300515710045"/>
    <s v="5342766667110053"/>
    <s v="Muhammad Muzakir"/>
    <s v=""/>
    <s v="S.Pd."/>
    <s v="PNS"/>
    <s v="198810102011011001"/>
    <s v=""/>
    <s v="III/B"/>
    <s v="0600"/>
    <s v="2011-01-01"/>
    <s v=""/>
    <s v=""/>
    <s v="L"/>
    <s v="Rite Wera"/>
    <s v="1988-10-10"/>
    <s v="S1"/>
    <s v="Pendidikan Bahasa Inggris"/>
    <s v="IKIP MATARAM"/>
    <s v="2010"/>
    <s v="Guru"/>
    <s v="SMP/MTs"/>
    <s v="PLPG"/>
    <x v="1"/>
    <s v=""/>
    <s v=" SMP NEGERI 4 ATINGGOLA"/>
    <s v="Gorontalo, Moango"/>
    <s v="Kec. Atinggola"/>
    <s v=""/>
    <x v="5"/>
    <s v=""/>
    <s v="69.44"/>
    <s v="BINGG 1-1"/>
    <x v="1"/>
  </r>
  <r>
    <n v="309"/>
    <s v="17170815710015"/>
    <s v="6451769669220002"/>
    <s v="Indry Elfira Jacobis"/>
    <s v=""/>
    <s v=""/>
    <s v="PNS"/>
    <s v="199101192014032001"/>
    <s v=""/>
    <s v="III/A"/>
    <s v="0311"/>
    <s v="2013-02-01"/>
    <s v=""/>
    <s v=""/>
    <s v="P"/>
    <s v="PONOMPIAN"/>
    <s v="1991-01-19"/>
    <s v="S1"/>
    <s v="Bahasa Inggris"/>
    <s v="UNIVERSITAS NEGERI MANADO"/>
    <s v="2012"/>
    <s v="Guru"/>
    <s v="SMP/MTs"/>
    <s v="PLPG"/>
    <x v="1"/>
    <s v=""/>
    <s v="SMPN 1 PINOGALUMAN"/>
    <s v="JL. TRANS SULAWESI"/>
    <s v="Kec. Pinogaluman"/>
    <s v=""/>
    <x v="9"/>
    <s v=""/>
    <s v="69.44"/>
    <s v="BINGG 1-1"/>
    <x v="1"/>
  </r>
  <r>
    <n v="324"/>
    <s v="17300315710051"/>
    <s v="6947766667110032"/>
    <s v="RIAN ARISANDY PAWAWOI"/>
    <s v=""/>
    <s v="S.Pd"/>
    <s v="PNS"/>
    <s v="198806152011012001"/>
    <s v=""/>
    <s v="III/B"/>
    <s v="0600"/>
    <s v="2011-01-01"/>
    <s v=""/>
    <s v=""/>
    <s v="P"/>
    <s v="BATUI"/>
    <s v="1988-06-15"/>
    <s v="S1"/>
    <s v="Pendidikan Bahasa Inggris"/>
    <s v="UNIVERSITAS NEGERI GORONTALO"/>
    <s v="2010"/>
    <s v="Guru"/>
    <s v="SMK/MAK"/>
    <s v="PLPG"/>
    <x v="1"/>
    <s v=""/>
    <s v="SMK NEGERI 1 TALUDITI"/>
    <s v="Desa Malango"/>
    <s v="Kec. Taluditi"/>
    <s v=""/>
    <x v="2"/>
    <s v=""/>
    <s v="69.44"/>
    <s v="BINGG 1-1"/>
    <x v="1"/>
  </r>
  <r>
    <n v="367"/>
    <s v="17170615710013"/>
    <s v="8458766668210023"/>
    <s v="NOISYE ROTTY"/>
    <s v=""/>
    <s v=""/>
    <s v="PNS"/>
    <s v="198811262011082001"/>
    <s v=""/>
    <s v="III/A"/>
    <s v="0505"/>
    <s v="2011-08-01"/>
    <s v=""/>
    <s v=""/>
    <s v="P"/>
    <s v="LEMBEAN"/>
    <s v="1988-11-26"/>
    <s v="S1"/>
    <s v="Bahasa Inggris"/>
    <s v="Universitas Klabat"/>
    <s v="2009"/>
    <s v="Guru"/>
    <s v="SMA/MA"/>
    <s v="PLPG"/>
    <x v="1"/>
    <s v=""/>
    <s v="SMAN 1 KAUDITAN"/>
    <s v="JL. MANADO-BITUNG"/>
    <s v="Kec. Kauditan"/>
    <s v=""/>
    <x v="10"/>
    <s v=""/>
    <s v="69.44"/>
    <s v="BINGG 1-1"/>
    <x v="1"/>
  </r>
  <r>
    <n v="10"/>
    <s v="17300315710002"/>
    <s v="0261762663300093"/>
    <s v="Andi Simpursiah Ripai"/>
    <s v=""/>
    <s v="S.Pd"/>
    <s v="PNS"/>
    <s v="198409292008022001"/>
    <s v=""/>
    <s v="III/D"/>
    <s v="0811"/>
    <s v="2008-02-01"/>
    <s v=""/>
    <s v=""/>
    <s v="P"/>
    <s v="GAYA BARU"/>
    <s v="1984-09-29"/>
    <s v="S1"/>
    <s v="Pendidikan Bahasa Inggris"/>
    <s v="UNIVERSITAS NEGERI MAKASSAR"/>
    <s v="2007"/>
    <s v="Guru"/>
    <s v="SMP/MTs"/>
    <s v="PLPG"/>
    <x v="1"/>
    <s v=""/>
    <s v="SMP NEGERI 1 MARISA"/>
    <s v=""/>
    <s v="Kec. Marisa"/>
    <s v=""/>
    <x v="2"/>
    <s v=""/>
    <s v="67.46"/>
    <s v="BINGG 2-1"/>
    <x v="0"/>
  </r>
  <r>
    <n v="75"/>
    <s v="17170315710003"/>
    <s v="1541764665220002"/>
    <s v="Rina Febrianty Onthoni"/>
    <s v=""/>
    <s v=""/>
    <s v="PNS"/>
    <s v="198602092010012005"/>
    <s v=""/>
    <s v="III/C"/>
    <s v="0700"/>
    <s v="2010-01-01"/>
    <s v=""/>
    <s v=""/>
    <s v="P"/>
    <s v="TAHUNA"/>
    <s v="1986-02-09"/>
    <s v="S1"/>
    <s v="Bahasa dan Sastra Inggris"/>
    <s v="UNIVERSITAS NEGERI MANADO"/>
    <s v="2009"/>
    <s v="Guru"/>
    <s v="SMP/MTs"/>
    <s v="PLPG"/>
    <x v="1"/>
    <s v=""/>
    <s v="SMP NEGERI 4 TAHUNA"/>
    <s v=""/>
    <s v="Kec. Tahuna Timur"/>
    <s v=""/>
    <x v="3"/>
    <s v=""/>
    <s v="67.46"/>
    <s v="BINGG 2-1"/>
    <x v="0"/>
  </r>
  <r>
    <n v="90"/>
    <s v="17176015710015"/>
    <s v="1654757658200022"/>
    <s v="BILL TENDA"/>
    <s v=""/>
    <s v="S.Pd"/>
    <s v="PNS"/>
    <s v="197903222009021003"/>
    <s v=""/>
    <s v="III/B"/>
    <s v="0711"/>
    <s v="2009-02-01"/>
    <s v=""/>
    <s v=""/>
    <s v="L"/>
    <s v="SONDER"/>
    <s v="1979-03-22"/>
    <s v="S1"/>
    <s v="Bahasa Inggris"/>
    <s v="UNIVERSITAS NEGERI MANADO"/>
    <s v="2004"/>
    <s v="Guru"/>
    <s v="SMA/MA"/>
    <s v="PLPG"/>
    <x v="1"/>
    <s v=""/>
    <s v="SMA Negeri 04 Manado"/>
    <s v=""/>
    <s v="Kec. Tikala"/>
    <s v=""/>
    <x v="12"/>
    <s v=""/>
    <s v="67.46"/>
    <s v="BINGG 2-1"/>
    <x v="0"/>
  </r>
  <r>
    <n v="91"/>
    <s v="17170815710005"/>
    <s v="1655755656120002"/>
    <s v="Abdul Manaf Gumohung"/>
    <s v=""/>
    <s v="S.Pd"/>
    <s v="PNS"/>
    <s v="197703232011021001"/>
    <s v=""/>
    <s v="III/A"/>
    <s v="0511"/>
    <s v="2011-02-01"/>
    <s v=""/>
    <s v=""/>
    <s v="L"/>
    <s v="BOROKO"/>
    <s v="1977-03-23"/>
    <s v="S1"/>
    <s v="Pendidikan Bahasa Inggris"/>
    <s v="UNIVERSITAS TADULAKO"/>
    <s v="2009"/>
    <s v="Guru"/>
    <s v="SMP/MTs"/>
    <s v="PLPG"/>
    <x v="1"/>
    <s v=""/>
    <s v="SMP NEGERI 3 KAIDIPANG"/>
    <s v=""/>
    <s v="Kec. Kaidipang"/>
    <s v=""/>
    <x v="9"/>
    <s v=""/>
    <s v="67.46"/>
    <s v="BINGG 2-1"/>
    <x v="0"/>
  </r>
  <r>
    <n v="110"/>
    <s v="17170515710001"/>
    <s v="1939762663120002"/>
    <s v="Sastrodiharjo Putro Tampi"/>
    <s v=""/>
    <s v="SPd"/>
    <s v="PNS"/>
    <s v="198406072010011007"/>
    <s v=""/>
    <s v="III/B"/>
    <s v="0700"/>
    <s v="2010-01-01"/>
    <s v=""/>
    <s v=""/>
    <s v="L"/>
    <s v="Minahasa"/>
    <s v="1984-06-07"/>
    <s v="S1"/>
    <s v="Pendidikan Bahasa Inggris"/>
    <s v="UNIVERSITAS NEGERI MANADO"/>
    <s v="2009"/>
    <s v="Guru"/>
    <s v="SMP/MTs"/>
    <s v="PLPG"/>
    <x v="1"/>
    <s v=""/>
    <s v="SMP NEGERI 1 AMURANG BARAT"/>
    <s v=""/>
    <s v="Kec. Amurang Barat"/>
    <s v=""/>
    <x v="14"/>
    <s v=""/>
    <s v="67.46"/>
    <s v="BINGG 2-1"/>
    <x v="0"/>
  </r>
  <r>
    <n v="116"/>
    <s v="17300415710011"/>
    <s v="2051765666120003"/>
    <s v="Zulkifli Arsyad"/>
    <s v=""/>
    <s v="S.Pd"/>
    <s v="PNS"/>
    <s v="198707192011011002"/>
    <s v=""/>
    <s v="III/B"/>
    <s v="0600"/>
    <s v="2011-01-01"/>
    <s v=""/>
    <s v=""/>
    <s v="L"/>
    <s v="sengkang"/>
    <s v="1987-07-19"/>
    <s v="S1"/>
    <s v="Pendidikan Bahasa Inggris"/>
    <s v="UNIVERSITAS NEGERI GORONTALO"/>
    <s v="2010"/>
    <s v="Guru"/>
    <s v="SMA/MA"/>
    <s v="PLPG"/>
    <x v="1"/>
    <s v=""/>
    <s v="SMAN 1 TAPA"/>
    <s v="Jl. Tapa Kabila No. 57 A  Ds. Bulotalangi  Kec. Bulango Timur"/>
    <s v="Kec. Bulango Timur"/>
    <s v=""/>
    <x v="7"/>
    <s v=""/>
    <s v="67.46"/>
    <s v="BINGG 2-1"/>
    <x v="0"/>
  </r>
  <r>
    <n v="139"/>
    <s v="17176015710023"/>
    <s v="2440766665210002"/>
    <s v="Jeane Natalia Rumouw"/>
    <s v=""/>
    <s v="S.Pd"/>
    <s v="PNS"/>
    <s v="198801082010012001"/>
    <s v=""/>
    <s v="III/C"/>
    <s v="0700"/>
    <s v="2010-01-01"/>
    <s v=""/>
    <s v=""/>
    <s v="P"/>
    <s v="TAHUNA"/>
    <s v="1987-01-08"/>
    <s v="S1"/>
    <s v="Pendidikan Bahasa Inggris"/>
    <s v="UNIVERSITAS NEGERI MANADO"/>
    <s v="2009"/>
    <s v="Guru"/>
    <s v="SMA/MA"/>
    <s v="PLPG"/>
    <x v="1"/>
    <s v=""/>
    <s v="SMA Negeri 06 Manado"/>
    <s v="Jl. Siswa No. 59"/>
    <s v="Kec. Tikala"/>
    <s v=""/>
    <x v="12"/>
    <s v=""/>
    <s v="67.46"/>
    <s v="BINGG 2-1"/>
    <x v="0"/>
  </r>
  <r>
    <n v="174"/>
    <s v="17300115710025"/>
    <s v="3140766667210103"/>
    <s v="Rahmi M. Husain"/>
    <s v=""/>
    <s v="S.Pd"/>
    <s v="PNS"/>
    <s v="198808082011012002"/>
    <s v=""/>
    <s v="III/A"/>
    <s v="0600"/>
    <s v="2011-01-01"/>
    <s v=""/>
    <s v=""/>
    <s v="P"/>
    <s v="GORONTALO"/>
    <s v="1988-08-08"/>
    <s v="S1"/>
    <s v="Pendidikan Bahasa Inggris"/>
    <s v="UNIVERSITAS NEGERI GORONTALO"/>
    <s v="2010"/>
    <s v="Guru"/>
    <s v="SMP/MTs"/>
    <s v="PLPG"/>
    <x v="1"/>
    <s v=""/>
    <s v="SMP NEGERI 9 SATU ATAP DULUPI "/>
    <s v="Desa Tabongo, Dusun V Labia"/>
    <s v="Kec. Dulupi"/>
    <s v=""/>
    <x v="1"/>
    <s v=""/>
    <s v="67.46"/>
    <s v="BINGG 2-1"/>
    <x v="0"/>
  </r>
  <r>
    <n v="302"/>
    <s v="17170515710006"/>
    <s v="6256766667210063"/>
    <s v="Grace Sendy Wurangian"/>
    <s v=""/>
    <s v="SPd"/>
    <s v="PNS"/>
    <s v="198809242011022001"/>
    <s v=""/>
    <s v="III/B"/>
    <s v="0511"/>
    <s v="2011-02-01"/>
    <s v=""/>
    <s v=""/>
    <s v="P"/>
    <s v="Rumoong Atas"/>
    <s v="1988-09-24"/>
    <s v="S1"/>
    <s v="Bahasa Inggris"/>
    <s v="UNIMA MANADO"/>
    <s v="2010"/>
    <s v="Guru"/>
    <s v="SMK/MAK"/>
    <s v="PLPG"/>
    <x v="1"/>
    <s v=""/>
    <s v="SMK Negeri 1 Tareran"/>
    <s v="Jl. Lansot-Wiaulapi"/>
    <s v="Kec. Tareran"/>
    <s v=""/>
    <x v="14"/>
    <s v=""/>
    <s v="67.46"/>
    <s v="BINGG 2-1"/>
    <x v="0"/>
  </r>
  <r>
    <n v="340"/>
    <s v="17306015710038"/>
    <s v="7443758659300102"/>
    <s v="FIRMA DEWI RAHMAYANTI"/>
    <s v=""/>
    <s v="S.Pd"/>
    <s v="PNS"/>
    <s v="198001112009012003"/>
    <s v=""/>
    <s v="III/C"/>
    <s v="0800"/>
    <s v="2009-01-01"/>
    <s v=""/>
    <s v=""/>
    <s v="P"/>
    <s v="Purbalingga"/>
    <s v="1980-01-11"/>
    <s v="S1"/>
    <s v="Pendidikan Bahasa Inggris"/>
    <s v="UNIVERSITAS NEGERI GORONTALO"/>
    <s v="2005"/>
    <s v="Guru"/>
    <s v="SMK/MAK"/>
    <s v="PLPG"/>
    <x v="1"/>
    <s v=""/>
    <s v="SMKN 1 GORONTALO"/>
    <s v="Jalan Ternate"/>
    <s v="Kec. Sipatana"/>
    <s v=""/>
    <x v="8"/>
    <s v=""/>
    <s v="67.46"/>
    <s v="BINGG 2-1"/>
    <x v="0"/>
  </r>
  <r>
    <n v="341"/>
    <s v="17300115710049"/>
    <s v="7445762663300032"/>
    <s v="Merlin Yusuf"/>
    <s v=""/>
    <s v="S.Pd"/>
    <s v="PNS"/>
    <s v="198401132009012001"/>
    <s v=""/>
    <s v="III/C"/>
    <s v="0800"/>
    <s v="2009-01-01"/>
    <s v=""/>
    <s v=""/>
    <s v="P"/>
    <s v="TELAGA KAB. GORONTALO"/>
    <s v="1984-01-13"/>
    <s v="S1"/>
    <s v="Pendidikan Bahasa Inggris"/>
    <s v="UNIVERSITAS NEGERI GORONTALO"/>
    <s v="2008"/>
    <s v="Guru"/>
    <s v="SMP/MTs"/>
    <s v="PLPG"/>
    <x v="1"/>
    <s v=""/>
    <s v="SMP NEGERI 3 SATU ATAP DULUPI"/>
    <s v="Jln. Siswa Desa Kotaraja, Tabongo"/>
    <s v="Kec. Dulupi"/>
    <s v=""/>
    <x v="1"/>
    <s v=""/>
    <s v="67.46"/>
    <s v="BINGG 2-1"/>
    <x v="0"/>
  </r>
  <r>
    <n v="344"/>
    <s v="17306015710039"/>
    <s v="7447760660210032"/>
    <s v="Fransiska Salilama"/>
    <s v=""/>
    <s v="S.Pd"/>
    <s v="PNS"/>
    <s v="198201152009012002"/>
    <s v=""/>
    <s v="III/C"/>
    <s v="0800"/>
    <s v="2009-01-01"/>
    <s v=""/>
    <s v=""/>
    <s v="P"/>
    <s v="Gorontalo"/>
    <s v="1982-01-15"/>
    <s v="S1"/>
    <s v="Pendidikan Bahasa Inggris"/>
    <s v="UNIVERSITAS NEGERI GORONTALO"/>
    <s v="2006"/>
    <s v="Guru"/>
    <s v="SMP/MTs"/>
    <s v="PLPG"/>
    <x v="1"/>
    <s v=""/>
    <s v="SMP NEGERI 1 GORONTALO"/>
    <s v=""/>
    <s v="Kec. Kota Selatan"/>
    <s v=""/>
    <x v="8"/>
    <s v=""/>
    <s v="67.46"/>
    <s v="BINGG 2-1"/>
    <x v="0"/>
  </r>
  <r>
    <n v="44"/>
    <s v="17176015710009"/>
    <s v="1248765667210043"/>
    <s v="Stefanie Emelia"/>
    <s v=""/>
    <s v="S.Pd"/>
    <s v="PNS"/>
    <s v="198709162011022001"/>
    <s v=""/>
    <s v="III/B"/>
    <s v="0409"/>
    <s v="2012-04-01"/>
    <s v=""/>
    <s v=""/>
    <s v="P"/>
    <s v="Jember"/>
    <s v="1987-09-16"/>
    <s v="S1"/>
    <s v="Pendidikan Bahasa Inggris"/>
    <s v="UNIVERSITAS NEGERI MANADO"/>
    <s v="2010"/>
    <s v="Guru"/>
    <s v="SMP/MTs"/>
    <s v="PLPG"/>
    <x v="1"/>
    <s v=""/>
    <s v="SMP NEGERI 12 MANADO"/>
    <s v="Jl Barakuda Lingkungan III"/>
    <s v="Kec. Bunaken"/>
    <s v=""/>
    <x v="12"/>
    <s v=""/>
    <s v="65.48"/>
    <s v="BINGG 2-1"/>
    <x v="0"/>
  </r>
  <r>
    <n v="57"/>
    <s v="17170915710005"/>
    <s v="1444766667220003"/>
    <s v="FLORENCE NATINGGEL MANEGENG"/>
    <s v=""/>
    <s v="S.Pd"/>
    <s v="PNS"/>
    <s v="198811122011022001"/>
    <s v=""/>
    <s v="III/B"/>
    <s v="0511"/>
    <s v="2011-02-01"/>
    <s v=""/>
    <s v=""/>
    <s v="P"/>
    <s v="Ulu"/>
    <s v="1988-11-12"/>
    <s v="S1"/>
    <s v="Pendidikan Bahasa Inggris"/>
    <s v="UNIVERSITAS NEGERI MANADO"/>
    <s v="2010"/>
    <s v="Guru"/>
    <s v="SMP/MTs"/>
    <s v="PLPG"/>
    <x v="1"/>
    <s v=""/>
    <s v="SMP NEGERI 1 TAGULANDANG UTARA"/>
    <s v="KAMPUNG MINANGA"/>
    <s v="Kec. Tagulandang Utara"/>
    <s v=""/>
    <x v="4"/>
    <s v=""/>
    <s v="65.48"/>
    <s v="BINGG 2-1"/>
    <x v="0"/>
  </r>
  <r>
    <n v="89"/>
    <s v="17300215710009"/>
    <s v="1650762663120002"/>
    <s v="MOHAMAD IBRAHIM S. BALIU"/>
    <s v=""/>
    <s v=""/>
    <s v="PNS"/>
    <s v="198403182010011003"/>
    <s v=""/>
    <s v="III/C"/>
    <s v="0700"/>
    <s v="2010-01-01"/>
    <s v=""/>
    <s v=""/>
    <s v="L"/>
    <s v="TELAGA"/>
    <s v="1984-03-18"/>
    <s v="S1"/>
    <s v="Bahasa Inggris"/>
    <s v="UNIVERSITAS NEGERI GORONTALO"/>
    <s v="2008"/>
    <s v="Guru"/>
    <s v="SMP/MTs"/>
    <s v="PLPG"/>
    <x v="1"/>
    <s v=""/>
    <s v="SMPN 1 Batudaa"/>
    <s v="Jln. Raja Eyato"/>
    <s v="Kec. Batudaa"/>
    <s v=""/>
    <x v="0"/>
    <s v=""/>
    <s v="65.48"/>
    <s v="BINGG 2-1"/>
    <x v="0"/>
  </r>
  <r>
    <n v="105"/>
    <s v="17176215710004"/>
    <s v="1848766666220002"/>
    <s v="Steffy Natasia Rumimpunu,S.Pd"/>
    <s v=""/>
    <s v=""/>
    <s v="PNS"/>
    <s v="198805162011022001"/>
    <s v=""/>
    <s v="III/A"/>
    <s v="0511"/>
    <s v="2011-02-01"/>
    <s v=""/>
    <s v=""/>
    <s v="P"/>
    <s v="TONDANO"/>
    <s v="1988-05-16"/>
    <s v="S1"/>
    <s v="Bahasa Inggris / Pendidikan"/>
    <s v="UNIVERSITAS NEGERI MANADO"/>
    <s v="2009"/>
    <s v="Guru"/>
    <s v="SMP/MTs"/>
    <s v="PLPG"/>
    <x v="1"/>
    <s v=""/>
    <s v="SMP KRISTEN TONDANGOW"/>
    <s v="JALAN KEKUNG"/>
    <s v="Kec. Tomohon Selatan"/>
    <s v=""/>
    <x v="6"/>
    <s v=""/>
    <s v="65.48"/>
    <s v="BINGG 2-1"/>
    <x v="0"/>
  </r>
  <r>
    <n v="127"/>
    <s v="17300215710014"/>
    <s v="2247760661200043"/>
    <s v="Pahrun H. Lahabu"/>
    <s v=""/>
    <s v=""/>
    <s v="PNS"/>
    <s v="198209152010011002"/>
    <s v=""/>
    <s v="III/C"/>
    <s v="0700"/>
    <s v="2010-01-01"/>
    <s v=""/>
    <s v=""/>
    <s v="L"/>
    <s v="GORONTALO"/>
    <s v="1982-09-15"/>
    <s v="S1"/>
    <s v="Pendidikan Bahasa Inggris"/>
    <s v="UNIVERSITAS NEGERI GORONTALO"/>
    <s v="2009"/>
    <s v="Guru"/>
    <s v="SMP/MTs"/>
    <s v="PLPG"/>
    <x v="1"/>
    <s v=""/>
    <s v="SMP NEGERI 3 SATAP MOOTILANGO"/>
    <s v="Desa Huyula, ILOMATA"/>
    <s v="Kec. Mootilango"/>
    <s v=""/>
    <x v="0"/>
    <s v=""/>
    <s v="65.48"/>
    <s v="BINGG 2-1"/>
    <x v="0"/>
  </r>
  <r>
    <n v="224"/>
    <s v="17170715710011"/>
    <s v="4145764667300003"/>
    <s v="Jollify Jollity Poneke"/>
    <s v=""/>
    <s v=""/>
    <s v="PNS"/>
    <s v="198608132011022001"/>
    <s v=""/>
    <s v="III/B"/>
    <s v="1107"/>
    <s v="2005-06-01"/>
    <s v=""/>
    <s v=""/>
    <s v="P"/>
    <s v="Tomohon"/>
    <s v="1986-08-13"/>
    <s v="S1"/>
    <s v="Bahasa Inggris"/>
    <s v="UNKLAB"/>
    <s v="2009"/>
    <s v="Guru"/>
    <s v="SMP/MTs"/>
    <s v="PLPG"/>
    <x v="1"/>
    <s v=""/>
    <s v="SMP NEGERI 2 BELANG"/>
    <s v=""/>
    <s v="Kec. Belang"/>
    <s v=""/>
    <x v="11"/>
    <s v=""/>
    <s v="65.48"/>
    <s v="BINGG 2-1"/>
    <x v="0"/>
  </r>
  <r>
    <n v="273"/>
    <s v="17300515710047"/>
    <s v="5536766666210022"/>
    <s v="Sri Winarti Hasan"/>
    <s v=""/>
    <s v="S.Pd., M.Pd."/>
    <s v="PNS"/>
    <s v="198802042010012001"/>
    <s v=""/>
    <s v="III/C"/>
    <s v="0700"/>
    <s v="2010-01-01"/>
    <s v=""/>
    <s v=""/>
    <s v="P"/>
    <s v="Gorontalo"/>
    <s v="1988-02-04"/>
    <s v="S2"/>
    <s v="Pendidikan Bahasa Inggris"/>
    <s v="UNIVERSITAS NEGERI GORONTALO"/>
    <s v="2015"/>
    <s v="Guru"/>
    <s v="SMP/MTs"/>
    <s v="PLPG"/>
    <x v="1"/>
    <s v=""/>
    <s v="SMP NEGERI 2 ANGGREK"/>
    <s v="Jl. Siswa, PILOBUTUA"/>
    <s v="Kec. Anggrek"/>
    <s v=""/>
    <x v="5"/>
    <s v=""/>
    <s v="65.48"/>
    <s v="BINGG 2-1"/>
    <x v="0"/>
  </r>
  <r>
    <n v="305"/>
    <s v="17170315710014"/>
    <s v="6358765666210073"/>
    <s v="Lani Since Lambaihang"/>
    <s v=""/>
    <s v=""/>
    <s v="PNS"/>
    <s v="198710262011022001"/>
    <s v=""/>
    <s v="III/B"/>
    <s v="0511"/>
    <s v="2011-02-01"/>
    <s v=""/>
    <s v=""/>
    <s v="P"/>
    <s v="Tahuna"/>
    <s v="1987-10-26"/>
    <s v="S1"/>
    <s v="Pendidikan Bahasa Inggris"/>
    <s v="UNIVERSITAS NEGERI MANADO"/>
    <s v="2009"/>
    <s v="Guru"/>
    <s v="SMA/MA"/>
    <s v="PLPG"/>
    <x v="1"/>
    <s v=""/>
    <s v="SMAN 2 TABUKAN UTARA"/>
    <s v="MARORE"/>
    <s v="Kec. KEPULAUAN MARORE"/>
    <s v=""/>
    <x v="3"/>
    <s v=""/>
    <s v="65.48"/>
    <s v="BINGG 2-1"/>
    <x v="0"/>
  </r>
  <r>
    <n v="350"/>
    <s v="17176015710044"/>
    <s v="7741759660110052"/>
    <s v="Refine Andrias Brave Lowing"/>
    <s v=""/>
    <s v="S.Pd"/>
    <s v="PNS"/>
    <s v="198104092010011006"/>
    <s v=""/>
    <s v="III/B"/>
    <s v="0700"/>
    <s v="2010-01-01"/>
    <s v=""/>
    <s v=""/>
    <s v="L"/>
    <s v="Tondano"/>
    <s v="1981-04-09"/>
    <s v="S1"/>
    <s v="Pendidikan Bahasa Inggris / Pendidikan Bahasa Inggris"/>
    <s v="UNIVERSITAS NEGERI MANADO"/>
    <s v="2009"/>
    <s v="Guru"/>
    <s v="SMP/MTs"/>
    <s v="PLPG"/>
    <x v="1"/>
    <s v=""/>
    <s v="SMP NEGERI 3 MANADO"/>
    <s v="Jl. Kakap No. 2, Lingk. 1"/>
    <s v="Kec. Tuminting"/>
    <s v=""/>
    <x v="12"/>
    <s v=""/>
    <s v="65.48"/>
    <s v="BINGG 2-1"/>
    <x v="0"/>
  </r>
  <r>
    <n v="385"/>
    <s v="17176115710005"/>
    <s v="9256759660300043"/>
    <s v="Cisilia Fauziawati Umbaseng, S.Pd"/>
    <s v=""/>
    <s v=""/>
    <s v="PNS"/>
    <s v="198109242009022003"/>
    <s v=""/>
    <s v="III/C"/>
    <s v="0711"/>
    <s v="2009-02-01"/>
    <s v=""/>
    <s v=""/>
    <s v="P"/>
    <s v="Bitung"/>
    <s v="1981-09-24"/>
    <s v="S1"/>
    <s v="Bahasa Inggris"/>
    <s v="Universitas Klabat"/>
    <s v="2005"/>
    <s v="Guru"/>
    <s v="SMP/MTs"/>
    <s v="PLPG"/>
    <x v="1"/>
    <s v=""/>
    <s v="SMP NEGERI 7 BITUNG"/>
    <s v="KEL. WINENET DUA"/>
    <s v="AERTEMBAGA"/>
    <s v=""/>
    <x v="13"/>
    <s v=""/>
    <s v="65.48"/>
    <s v="BINGG 1-1"/>
    <x v="1"/>
  </r>
  <r>
    <n v="435"/>
    <s v="17171215712577"/>
    <s v="9762755658300002"/>
    <s v="LASMIATY MOODUTO"/>
    <s v=""/>
    <s v=""/>
    <s v="PNS"/>
    <s v="197704302010012003"/>
    <s v=""/>
    <s v="III/B"/>
    <s v="1107"/>
    <s v="2005-05-05"/>
    <s v=""/>
    <s v=""/>
    <s v="P"/>
    <s v="BONEPANTAI"/>
    <s v="1977-04-30"/>
    <s v="S1"/>
    <s v="Bahasa Inggris"/>
    <s v="UNIVERSITAS NEGERI GORONTALO"/>
    <s v="2008"/>
    <s v="Guru"/>
    <s v="SMK/MAK"/>
    <s v="PLPG"/>
    <x v="1"/>
    <s v=""/>
    <s v="SMK N. 1 Posigadan"/>
    <s v="Posigadan"/>
    <s v="Posigadan"/>
    <s v=""/>
    <x v="16"/>
    <s v=""/>
    <s v="37.70"/>
    <s v="BINGG 2-1"/>
    <x v="0"/>
  </r>
  <r>
    <n v="377"/>
    <s v="17170315710017"/>
    <s v="8948760661300092"/>
    <s v="Grase M. I. M. Rompas"/>
    <s v=""/>
    <s v="SPd"/>
    <s v="PNS"/>
    <s v="198206162009032002"/>
    <s v=""/>
    <s v="III/C"/>
    <s v="1111"/>
    <s v="2005-01-05"/>
    <s v=""/>
    <s v=""/>
    <s v="P"/>
    <s v="Wuwuk"/>
    <s v="1982-06-16"/>
    <s v="S1"/>
    <s v="Pendidikan Bahasa Inggris"/>
    <s v="UNIVERSITAS NEGERI MANADO"/>
    <s v="2006"/>
    <s v="Guru"/>
    <s v="SMA/MA"/>
    <s v="PLPG"/>
    <x v="1"/>
    <s v=""/>
    <s v="SMA NEGERI 1 TATOARENG"/>
    <s v=""/>
    <s v="Kec. Tatoareng"/>
    <s v=""/>
    <x v="3"/>
    <s v=""/>
    <s v="21.83"/>
    <s v="BINGG 2-1"/>
    <x v="0"/>
  </r>
  <r>
    <n v="445"/>
    <s v="17170715716001"/>
    <s v="4650766667210072"/>
    <s v="Marlina Maringka"/>
    <s v=""/>
    <s v="MPd"/>
    <s v="PNS"/>
    <s v="198803182011022002"/>
    <s v=""/>
    <s v="III/B"/>
    <s v="0511"/>
    <s v="2011-02-01"/>
    <s v=""/>
    <s v=""/>
    <s v="P"/>
    <s v="Wioi"/>
    <s v="1988-03-18"/>
    <s v="S2"/>
    <s v="Managemen Pendidikan"/>
    <s v="UNIVERSITAS NEGERI MANADO"/>
    <s v="2015"/>
    <s v="Guru"/>
    <s v="SMP/MTs"/>
    <s v="PLPG"/>
    <x v="1"/>
    <s v=""/>
    <s v="SMP NEGERI 3 RATAHAN"/>
    <s v="Wioi"/>
    <s v="Kec. Ratahan Timur"/>
    <s v=""/>
    <x v="11"/>
    <s v=""/>
    <s v=""/>
    <s v="BINGG 2-1"/>
    <x v="0"/>
  </r>
  <r>
    <n v="450"/>
    <s v="17176215716001"/>
    <s v="9149758660300173"/>
    <s v="Emi Sabbara, S.Pd"/>
    <s v=""/>
    <s v=""/>
    <s v="PNS"/>
    <s v="198008172010012007"/>
    <s v=""/>
    <s v="III/A"/>
    <s v="0510"/>
    <s v="2011-03-01"/>
    <s v=""/>
    <s v=""/>
    <s v="P"/>
    <s v="Tanah Toraja"/>
    <s v="1980-08-17"/>
    <s v="S2"/>
    <s v="Bahasa Inggris"/>
    <s v="Universitas Negeri Malang"/>
    <s v="2017"/>
    <s v="Guru"/>
    <s v="SMP/MTs"/>
    <s v="PLPG"/>
    <x v="1"/>
    <s v=""/>
    <s v="SMP KRISTEN WOLOAN"/>
    <s v="Lingkungan II"/>
    <s v="Kec. Tomohon Barat"/>
    <s v=""/>
    <x v="6"/>
    <s v=""/>
    <s v=""/>
    <s v="BINGG 2-1"/>
    <x v="0"/>
  </r>
  <r>
    <n v="472"/>
    <s v="17300515716001"/>
    <s v="1143766666220003"/>
    <s v="Maria Nida Bidja"/>
    <s v=""/>
    <s v="M.Pd"/>
    <s v="PNS"/>
    <s v="198808112014032001"/>
    <s v=""/>
    <s v="III/A"/>
    <s v="0207"/>
    <s v="2014-05-12"/>
    <s v=""/>
    <s v=""/>
    <s v="P"/>
    <s v="Luwuk"/>
    <s v="1988-08-11"/>
    <s v="S2"/>
    <s v="Bahasa Inggris"/>
    <s v="UNIVERSITAS NEGERI GORONTALO"/>
    <s v="2016"/>
    <s v="Guru"/>
    <s v="SMK/MAK"/>
    <s v="PLPG"/>
    <x v="1"/>
    <s v=""/>
    <s v="SMKS TARUNA BAHARI"/>
    <s v="Jl. BTN Nusagriya Blok H No. 25"/>
    <s v="Kec. Kwandang"/>
    <s v=""/>
    <x v="5"/>
    <s v=""/>
    <s v=""/>
    <s v="BINGG 2-1"/>
    <x v="0"/>
  </r>
  <r>
    <n v="476"/>
    <s v="17300515716005"/>
    <s v="9362763665200023"/>
    <s v="RIDWAN ABDULAH"/>
    <s v=""/>
    <s v="M.Pd"/>
    <s v="PNS"/>
    <s v="198501302009011002"/>
    <s v=""/>
    <s v="III/C"/>
    <s v="0800"/>
    <s v="2009-01-01"/>
    <s v=""/>
    <s v=""/>
    <s v="L"/>
    <s v="TIBAWA"/>
    <s v="1985-01-30"/>
    <s v="S2"/>
    <s v="Pendidikan Bahasa Inggris"/>
    <s v="UNIVERSITAS NEGERI GORONTALO"/>
    <s v="2017"/>
    <s v="Guru"/>
    <s v="SMP/MTs"/>
    <s v="PLPG"/>
    <x v="1"/>
    <s v=""/>
    <s v="SMP NEGERI 5  ANGGREK"/>
    <s v="DUSUN UPOMELA"/>
    <s v="Kec. Anggrek"/>
    <s v=""/>
    <x v="5"/>
    <s v=""/>
    <s v=""/>
    <s v="BINGG 2-1"/>
    <x v="0"/>
  </r>
  <r>
    <n v="477"/>
    <s v="17306015716004"/>
    <s v="0762764664210022"/>
    <s v="Nurfikri Yunus"/>
    <s v=""/>
    <s v="M.Pd"/>
    <s v="PNS"/>
    <s v="198604302009012003"/>
    <s v=""/>
    <s v="III/C"/>
    <s v="1200"/>
    <s v="2005-01-01"/>
    <s v=""/>
    <s v=""/>
    <s v="P"/>
    <s v="Gorontalo"/>
    <s v="1986-04-30"/>
    <s v="S2"/>
    <s v="Pendidikan Bahasa Inggris"/>
    <s v="UNIVERSITAS NEGERI GORONTALO"/>
    <s v="2010"/>
    <s v="Guru"/>
    <s v="SDLB/SMPLB/SMALB"/>
    <s v="PLPG"/>
    <x v="1"/>
    <s v=""/>
    <s v="SLB NEGERI KOTA GORONTALO"/>
    <s v="Jl. Brigjen Piola Isa"/>
    <s v="Kec. Dungingi"/>
    <s v=""/>
    <x v="8"/>
    <s v=""/>
    <s v=""/>
    <s v="BINGG 2-1"/>
    <x v="0"/>
  </r>
  <r>
    <n v="481"/>
    <s v="17306015716001"/>
    <s v="8342762662300003"/>
    <s v="YESSI SUKERSI MUSTAKI"/>
    <s v=""/>
    <s v=""/>
    <s v="PNS"/>
    <s v="198410102009012003"/>
    <s v=""/>
    <s v="III/C"/>
    <s v="0700"/>
    <s v="2010-01-01"/>
    <s v=""/>
    <s v=""/>
    <s v="P"/>
    <s v="Gorontalo"/>
    <s v="1984-10-10"/>
    <s v="S2"/>
    <s v="Pendidikan Bahasa Inggris"/>
    <s v="UNIVERSITAS NEGERI GORONTALO"/>
    <s v="2012"/>
    <s v="Guru"/>
    <s v="SMA/MA"/>
    <s v="PLPG"/>
    <x v="1"/>
    <s v=""/>
    <s v="SMAN 1 GORONTALO"/>
    <s v="Jl. Pangeran Hidayat No. 223"/>
    <s v="Kec. Kota Timur"/>
    <s v=""/>
    <x v="8"/>
    <s v=""/>
    <s v=""/>
    <s v="BINGG 2-1"/>
    <x v="0"/>
  </r>
  <r>
    <n v="147"/>
    <s v="17306081010014"/>
    <s v="2547762663300072"/>
    <s v="NURHAYATI R DUTO"/>
    <s v=""/>
    <s v="S.Pd"/>
    <s v="PNS"/>
    <s v="198402152015022001"/>
    <s v=""/>
    <s v="III/A"/>
    <s v="0900"/>
    <s v="2007-12-02"/>
    <s v=""/>
    <s v=""/>
    <s v="P"/>
    <s v="Gorontalo"/>
    <s v="1984-02-15"/>
    <s v="S1"/>
    <s v="Bimbingan Konseling"/>
    <s v="UNIVERSITAS NEGERI GORONTALO"/>
    <s v="2014"/>
    <s v="Guru"/>
    <s v="SMP/MTs"/>
    <s v="PLPG"/>
    <x v="2"/>
    <s v=""/>
    <s v="SMPN 16 Gorontalo"/>
    <s v="Jl. Botuliodu"/>
    <s v="Kec. Hulonthalangi"/>
    <s v=""/>
    <x v="8"/>
    <s v=""/>
    <s v="72.62"/>
    <s v="BK 1-1"/>
    <x v="1"/>
  </r>
  <r>
    <n v="211"/>
    <s v="17276081010022"/>
    <s v="3834769669220002"/>
    <s v="RIZKI AMELIA M. ZEN"/>
    <s v=""/>
    <s v="S.Pd"/>
    <s v="PNS"/>
    <s v="199105022014022001"/>
    <s v=""/>
    <s v="III/A"/>
    <s v="0311"/>
    <s v="2013-02-01"/>
    <s v=""/>
    <s v=""/>
    <s v="P"/>
    <s v="Ternate"/>
    <s v="1991-05-02"/>
    <s v="S1"/>
    <s v="BIMBINGAN DAN KONSELING"/>
    <s v="UNIVERSITAS NEGERI GORONTALO"/>
    <s v="2012"/>
    <s v="Guru"/>
    <s v="SMA/MA"/>
    <s v="PLPG"/>
    <x v="2"/>
    <s v=""/>
    <s v="SMAN 1 KOTA TERNATE"/>
    <s v="Jl. Ki. Hajar Dewantara No. 199"/>
    <s v="Kec. Kota Ternate Tengah"/>
    <s v=""/>
    <x v="17"/>
    <s v=""/>
    <s v="72.62"/>
    <s v="BK 1-1"/>
    <x v="1"/>
  </r>
  <r>
    <n v="161"/>
    <s v="17300381010031"/>
    <s v="2837759661110112"/>
    <s v="Susilo"/>
    <s v=""/>
    <s v="S.Pd"/>
    <s v="PNS"/>
    <s v="198105052009011003"/>
    <s v=""/>
    <s v="III/C"/>
    <s v="0800"/>
    <s v="2009-01-01"/>
    <s v=""/>
    <s v=""/>
    <s v="L"/>
    <s v="SAUSU"/>
    <s v="1981-05-05"/>
    <s v="S1"/>
    <s v="BIMBINGAN DAN KONSELING"/>
    <s v="UNIVERSITAS TADULAKO"/>
    <s v="2007"/>
    <s v="Guru"/>
    <s v="SMP/MTs"/>
    <s v="PLPG"/>
    <x v="2"/>
    <s v=""/>
    <s v="SMP Negeri 1 Paguat"/>
    <s v="Jln. Siswa"/>
    <s v="Kec. Paguat"/>
    <s v=""/>
    <x v="2"/>
    <s v=""/>
    <s v="71.43"/>
    <s v="BK 1-1"/>
    <x v="1"/>
  </r>
  <r>
    <n v="65"/>
    <s v="17306081010008"/>
    <s v="1460755657220003"/>
    <s v="RISMAWATI ISMAIL"/>
    <s v=""/>
    <s v="S.Pd"/>
    <s v="Non PNS"/>
    <s v=""/>
    <s v=""/>
    <s v="Lain"/>
    <s v="0800"/>
    <s v="2009-01-01"/>
    <s v=""/>
    <s v=""/>
    <s v="P"/>
    <s v="Petta"/>
    <s v="1977-11-28"/>
    <s v="S1"/>
    <s v="Bimbingan Konseling"/>
    <s v="UNIVERSITAS NEGERI GORONTALO"/>
    <s v="2013"/>
    <s v="Guru"/>
    <s v="SMK/MAK"/>
    <s v="PLPG"/>
    <x v="2"/>
    <s v=""/>
    <s v="SMKN 4 GORONTALO"/>
    <s v="Jalan Madura Kelurahan Pulubala Kecamata Kota Tengah Kota Gorontalo"/>
    <s v="Kec. Kota Tengah"/>
    <s v=""/>
    <x v="8"/>
    <s v=""/>
    <s v="70.24"/>
    <s v="BK 1-1"/>
    <x v="1"/>
  </r>
  <r>
    <n v="125"/>
    <s v="17300581010021"/>
    <s v="2239760661220003"/>
    <s v="NITA DEVINA KHILDA"/>
    <s v=""/>
    <s v="S.Psi"/>
    <s v="PNS"/>
    <s v="198209072010012004"/>
    <s v=""/>
    <s v="III/C"/>
    <s v="0700"/>
    <s v="2010-01-01"/>
    <s v=""/>
    <s v=""/>
    <s v="P"/>
    <s v="PADANG"/>
    <s v="1982-09-07"/>
    <s v="S1"/>
    <s v="PSIKOLOGI"/>
    <s v="UPI YAI"/>
    <s v="2008"/>
    <s v="Guru"/>
    <s v="SMA/MA"/>
    <s v="PLPG"/>
    <x v="2"/>
    <s v=""/>
    <s v="SMA NEGERI 1 GORONTALO UTARA"/>
    <s v="GORONTALO"/>
    <s v="Kec. Kwandang"/>
    <s v=""/>
    <x v="5"/>
    <s v=""/>
    <s v="70.24"/>
    <s v="BK 1-1"/>
    <x v="2"/>
  </r>
  <r>
    <n v="138"/>
    <s v="17300381010024"/>
    <s v="2440762662220002"/>
    <s v="NUR MUNAWWIRAH"/>
    <s v=""/>
    <s v="S..Psi"/>
    <s v="PNS"/>
    <s v="198401082010012001"/>
    <s v=""/>
    <s v="III/C"/>
    <s v="0700"/>
    <s v="2010-01-01"/>
    <s v=""/>
    <s v=""/>
    <s v="P"/>
    <s v="ARA"/>
    <s v="1984-01-08"/>
    <s v="S1"/>
    <s v="PSIKOLOGI"/>
    <s v="UNIVERSITAS INDONESIA TIMUR"/>
    <s v="2006"/>
    <s v="Guru"/>
    <s v="SMK/MAK"/>
    <s v="PLPG"/>
    <x v="2"/>
    <s v=""/>
    <s v="SMK NEGERI 1 MARISA"/>
    <s v="Desa Teratai"/>
    <s v="Kec. Marisa"/>
    <s v=""/>
    <x v="2"/>
    <s v=""/>
    <s v="70.24"/>
    <s v="BK 1-1"/>
    <x v="1"/>
  </r>
  <r>
    <n v="337"/>
    <s v="17176081010041"/>
    <s v="7260762664210073"/>
    <s v="Heny Susi Kodoatie, S.Pd "/>
    <s v=""/>
    <s v="S.Pd"/>
    <s v="PNS"/>
    <s v="198409282010012006"/>
    <s v=""/>
    <s v="III/C"/>
    <s v="0700"/>
    <s v="2010-01-01"/>
    <s v=""/>
    <s v=""/>
    <s v="P"/>
    <s v="SOROAKO"/>
    <s v="1984-09-28"/>
    <s v="S1"/>
    <s v="BIMBINGAN DAN KONSELING"/>
    <s v="Universitas Sanata Dharma"/>
    <s v="2009"/>
    <s v="Guru"/>
    <s v="SMP/MTs"/>
    <s v="PLPG"/>
    <x v="2"/>
    <s v=""/>
    <s v="SMP NEGERI 8 MANADO"/>
    <s v=""/>
    <s v="Kec. Malalayang"/>
    <s v=""/>
    <x v="12"/>
    <s v=""/>
    <s v="67.86"/>
    <s v="BK 1-1"/>
    <x v="1"/>
  </r>
  <r>
    <n v="201"/>
    <s v="17176381010004"/>
    <s v="3638763664120002"/>
    <s v="BUSRA ADJAHUM"/>
    <s v=""/>
    <s v="S.Pd"/>
    <s v="PNS"/>
    <s v="198503062014021001"/>
    <s v=""/>
    <s v="III/A"/>
    <s v="0510"/>
    <s v="2011-03-01"/>
    <s v=""/>
    <s v=""/>
    <s v="L"/>
    <s v="Adean"/>
    <s v="1985-03-06"/>
    <s v="S1"/>
    <s v="BIMBINGAN DAN KONSELING"/>
    <s v="UNIVERSITAS NEGERI GORONTALO"/>
    <s v="2011"/>
    <s v="Guru"/>
    <s v="SMA/MA"/>
    <s v="PLPG"/>
    <x v="2"/>
    <s v=""/>
    <s v="SMAN 1 KOTAMOBAGU"/>
    <s v="JL A.R. HAKIM NO. 91 KOTAMOBAGU"/>
    <s v="Kec. Kotamobagu Utara"/>
    <s v=""/>
    <x v="18"/>
    <s v=""/>
    <s v="66.67"/>
    <s v="BK 1-1"/>
    <x v="1"/>
  </r>
  <r>
    <n v="297"/>
    <s v="17170681010008"/>
    <s v="6149756658200083"/>
    <s v="Edmond Leonard Tairas"/>
    <s v=""/>
    <s v=""/>
    <s v="PNS"/>
    <s v="19780817200803 100"/>
    <s v=""/>
    <s v="III/B"/>
    <s v="0810"/>
    <s v="2008-03-01"/>
    <s v=""/>
    <s v=""/>
    <s v="L"/>
    <s v="TOMOHON"/>
    <s v="1978-08-17"/>
    <s v="S1"/>
    <s v="PSIKOLOGI PENDIDIKAN DAN BIMBINGAN"/>
    <s v="UNIVERSITAS NEGERI MANADO"/>
    <s v="2003"/>
    <s v="Guru"/>
    <s v="SMP/MTs"/>
    <s v="PLPG"/>
    <x v="2"/>
    <s v=""/>
    <s v="SMP NEGERI 1 LIKUPANG BARAT"/>
    <s v="Talise, Jaga II"/>
    <s v="Kec. Likupang Barat"/>
    <s v=""/>
    <x v="10"/>
    <s v=""/>
    <s v="65.48"/>
    <s v="BK 1-1"/>
    <x v="1"/>
  </r>
  <r>
    <n v="107"/>
    <s v="17171281010008"/>
    <s v="1856756659300012"/>
    <s v="CILNA GAIB"/>
    <s v=""/>
    <s v=""/>
    <s v="PNS"/>
    <s v=""/>
    <s v=""/>
    <s v="Lain"/>
    <s v="1111"/>
    <s v="2005-01-03"/>
    <s v=""/>
    <s v=""/>
    <s v="P"/>
    <s v="SINOMBAYUGA"/>
    <s v="1978-05-24"/>
    <s v="S1"/>
    <s v="BIMBINGAN DAN KONSELING"/>
    <s v="UNIVERSITAS NEGERI GORONTALO"/>
    <s v="2010"/>
    <s v="Guru"/>
    <s v="SMP/MTs"/>
    <s v="PLPG"/>
    <x v="2"/>
    <s v=""/>
    <s v="SMPN 6 BOLAANG UKI"/>
    <s v="SINOMBAYUGA"/>
    <s v="Posigadan"/>
    <s v=""/>
    <x v="16"/>
    <s v=""/>
    <s v="60.71"/>
    <s v="BK 1-1"/>
    <x v="1"/>
  </r>
  <r>
    <n v="225"/>
    <s v="17170919010015"/>
    <s v="4156768669120003"/>
    <s v="ARTER YOHANIS SUPIT"/>
    <s v=""/>
    <s v="S.Pd"/>
    <s v="PNS"/>
    <s v="199008242014031001"/>
    <s v=""/>
    <s v="III/A"/>
    <s v="0210"/>
    <s v="2014-03-01"/>
    <s v=""/>
    <s v=""/>
    <s v="L"/>
    <s v="Tomohon"/>
    <s v="1990-08-24"/>
    <s v="S1"/>
    <s v="Biologi"/>
    <s v="UNIVERSITAS NEGERI MANADO"/>
    <s v="2012"/>
    <s v="Guru"/>
    <s v="SMA/MA"/>
    <s v="PLPG"/>
    <x v="3"/>
    <s v=""/>
    <s v="SMA Negeri 1 Siau Timur"/>
    <s v="Ulu"/>
    <s v="Kec. Siau Timur"/>
    <s v=""/>
    <x v="4"/>
    <s v=""/>
    <s v="89.29"/>
    <s v="BIOLOGI 2-1"/>
    <x v="0"/>
  </r>
  <r>
    <n v="401"/>
    <s v="17300119010056"/>
    <s v="9937764665110072"/>
    <s v="HASRADI"/>
    <s v=""/>
    <s v="S.Pd"/>
    <s v="PNS"/>
    <s v="198606052011011001"/>
    <s v=""/>
    <s v="III/B"/>
    <s v="0505"/>
    <s v="2011-07-25"/>
    <s v=""/>
    <s v=""/>
    <s v="L"/>
    <s v="Lohiya"/>
    <s v="1986-06-05"/>
    <s v="S1"/>
    <s v="Pendidikan Biologi"/>
    <s v="UNIVERSITAS NEGERI GORONTALO"/>
    <s v="2009"/>
    <s v="Guru"/>
    <s v="SMK/MAK"/>
    <s v="PLPG"/>
    <x v="3"/>
    <s v=""/>
    <s v="SMK Neg. 1 Mananggu"/>
    <s v="Jl. Akses Etalase Perikanan"/>
    <s v="Kec. Mananggu"/>
    <s v=""/>
    <x v="1"/>
    <s v=""/>
    <s v="77.38"/>
    <s v="BIOLOGI 2-1"/>
    <x v="0"/>
  </r>
  <r>
    <n v="34"/>
    <s v="17300319010008"/>
    <s v="1056763665120003"/>
    <s v="Gusti Ngurah Cokrodarsono"/>
    <s v=""/>
    <s v="S.Pd"/>
    <s v="PNS"/>
    <s v="198507242010011002"/>
    <s v=""/>
    <s v="III/C"/>
    <s v="0700"/>
    <s v="2010-01-01"/>
    <s v=""/>
    <s v=""/>
    <s v="L"/>
    <s v="MOUTONG"/>
    <s v="1985-07-24"/>
    <s v="S1"/>
    <s v="Pendidikan Biologi"/>
    <s v="UNIVERSITAS TADULAKO"/>
    <s v="2009"/>
    <s v="Guru"/>
    <s v="SMK/MAK"/>
    <s v="PLPG"/>
    <x v="3"/>
    <s v=""/>
    <s v="SMKN 1 POPAYATO"/>
    <s v=""/>
    <s v="Kec. Popayato"/>
    <s v=""/>
    <x v="2"/>
    <s v=""/>
    <s v="70.24"/>
    <s v="BIOLOGI 2-1"/>
    <x v="0"/>
  </r>
  <r>
    <n v="279"/>
    <s v="17300319010047"/>
    <s v="5649766667120002"/>
    <s v="MUH. ARIF, S.Pd"/>
    <s v=""/>
    <s v="S.Pd"/>
    <s v="PNS"/>
    <s v="198803172011011002"/>
    <s v=""/>
    <s v="III/B"/>
    <s v="0600"/>
    <s v="2011-01-01"/>
    <s v=""/>
    <s v=""/>
    <s v="L"/>
    <s v="EMPAGAE"/>
    <s v="1988-03-17"/>
    <s v="S1"/>
    <s v="Biologi"/>
    <s v="STKIP PUANGRIMAGGALATUNG SENGKANG"/>
    <s v="2010"/>
    <s v="Guru"/>
    <s v="SMK/MAK"/>
    <s v="PLPG"/>
    <x v="3"/>
    <s v=""/>
    <s v="SMKN 1 PATILANGGIO"/>
    <s v="Jln. Duhiadaa - Randangan"/>
    <s v="Kec. Patilanggio"/>
    <s v=""/>
    <x v="2"/>
    <s v=""/>
    <s v="70.24"/>
    <s v="BIOLOGI 2-1"/>
    <x v="0"/>
  </r>
  <r>
    <n v="197"/>
    <s v="17300319010037"/>
    <s v="3552761663220003"/>
    <s v="SELVIANI BOTUTIHE"/>
    <s v=""/>
    <s v="S.Pd"/>
    <s v="PNS"/>
    <s v="198312202010012004"/>
    <s v=""/>
    <s v="III/C"/>
    <s v="0700"/>
    <s v="2010-01-01"/>
    <s v=""/>
    <s v=""/>
    <s v="P"/>
    <s v="KABILA"/>
    <s v="1983-12-20"/>
    <s v="S1"/>
    <s v="Biologi"/>
    <s v="UNIVERSITAS NEGERI GORONTALO"/>
    <s v="2008"/>
    <s v="Guru"/>
    <s v="SMA/MA"/>
    <s v="PLPG"/>
    <x v="3"/>
    <s v=""/>
    <s v="SMA NEGERI 1 POPAYATO"/>
    <s v="Jl. Trans Sulawesi"/>
    <s v="Kec. Popayato"/>
    <s v=""/>
    <x v="2"/>
    <s v=""/>
    <s v="67.46"/>
    <s v="BIOLOGI 2-1"/>
    <x v="0"/>
  </r>
  <r>
    <n v="240"/>
    <s v="17300419010019"/>
    <s v="4556761662300023"/>
    <s v="DIDI YUSDIN HULOPI"/>
    <s v=""/>
    <s v="S.Pd"/>
    <s v="PNS"/>
    <s v="198212242011011001"/>
    <s v=""/>
    <s v="III/B"/>
    <s v="0511"/>
    <s v="2011-02-01"/>
    <s v=""/>
    <s v=""/>
    <s v="L"/>
    <s v="Gorontalo"/>
    <s v="1982-12-24"/>
    <s v="S1"/>
    <s v="Pendidikan Biologi"/>
    <s v="UNIVERSITAS NEGERI GORONTALO"/>
    <s v="2007"/>
    <s v="Guru"/>
    <s v="SMA/MA"/>
    <s v="PLPG"/>
    <x v="3"/>
    <s v=""/>
    <s v="SMA TERPADU WIRA BHAKTI GORONTALO"/>
    <s v="Jl. Nani Wartabone"/>
    <s v="Kec. Suwawa"/>
    <s v=""/>
    <x v="7"/>
    <s v=""/>
    <s v="65.48"/>
    <s v="BIOLOGI 2-1"/>
    <x v="0"/>
  </r>
  <r>
    <n v="464"/>
    <s v="17300319016005"/>
    <s v="0541759660300053"/>
    <s v="YUDISTRIA R. MIDRAS,M.Pd"/>
    <s v=""/>
    <s v="M.Pd"/>
    <s v="PNS"/>
    <s v="198112092010012002"/>
    <s v=""/>
    <s v="III/B"/>
    <s v="0501"/>
    <s v="2011-12-01"/>
    <s v=""/>
    <s v=""/>
    <s v="P"/>
    <s v="MONGKOINIT"/>
    <s v="1981-12-09"/>
    <s v="S2"/>
    <s v="Pendidikan Biologi"/>
    <s v="UNIVERSITAS NEGERI GORONTALO"/>
    <s v="2015"/>
    <s v="Guru"/>
    <s v="SMA/MA"/>
    <s v="PLPG"/>
    <x v="3"/>
    <s v=""/>
    <s v="SMAN 1 LEMITO"/>
    <s v="DESA WONGGARASI BARAT KEC. LEMITO KAB. POHUWATO PROV. GORONTALO"/>
    <s v="Kec. Lemito"/>
    <s v=""/>
    <x v="2"/>
    <s v=""/>
    <s v=""/>
    <s v="BIOLOGI 2-1"/>
    <x v="0"/>
  </r>
  <r>
    <n v="100"/>
    <s v="17300121010011"/>
    <s v="1750762665210012"/>
    <s v="NURYAM GAZI"/>
    <s v=""/>
    <s v="S.Pd"/>
    <s v="PNS"/>
    <s v="198604182010012002"/>
    <s v=""/>
    <s v="III/C"/>
    <s v="0700"/>
    <s v="2010-01-01"/>
    <s v=""/>
    <s v=""/>
    <s v="P"/>
    <s v="GORONTALO"/>
    <s v="1986-04-18"/>
    <s v="S1"/>
    <s v="EKONOMI AKUNTANSI"/>
    <s v="UNIVERSITAS NEGERI GORONTALO"/>
    <s v="2008"/>
    <s v="Guru"/>
    <s v="SMA/MA"/>
    <s v="PLPG"/>
    <x v="4"/>
    <s v=""/>
    <s v="SMAN 1 Wonosari"/>
    <s v="JL. SISWA DS. JATI MULYA"/>
    <s v="Kec. Wonosari"/>
    <s v=""/>
    <x v="1"/>
    <s v=""/>
    <s v="78.87"/>
    <s v="EKONOMI 2-1"/>
    <x v="0"/>
  </r>
  <r>
    <n v="135"/>
    <s v="17170521010002"/>
    <s v="2362755658110013"/>
    <s v="JEMMY ROBERT ALUY"/>
    <s v=""/>
    <s v="SPd"/>
    <s v="PNS"/>
    <s v="197710302009031001"/>
    <s v=""/>
    <s v="III/C"/>
    <s v="0710"/>
    <s v="2009-03-01"/>
    <s v=""/>
    <s v=""/>
    <s v="L"/>
    <s v="Minahasa"/>
    <s v="1977-10-30"/>
    <s v="S1"/>
    <s v="PENDIDIKAN EKONOMI"/>
    <s v="unima"/>
    <s v="2007"/>
    <s v="Guru"/>
    <s v="SMA/MA"/>
    <s v="PLPG"/>
    <x v="4"/>
    <s v=""/>
    <s v="SMAN 1 AMURANG BARAT"/>
    <s v="JL. TRANS SULAWESI"/>
    <s v="Kec. AMURANG BARAT"/>
    <s v=""/>
    <x v="14"/>
    <s v=""/>
    <s v="74.40"/>
    <s v="EKONOMI 2-1"/>
    <x v="0"/>
  </r>
  <r>
    <n v="154"/>
    <s v="17170321010008"/>
    <s v="2644764665210122"/>
    <s v="KRISTELLY MODY PONTOH"/>
    <s v=""/>
    <s v=""/>
    <s v="PNS"/>
    <s v="198603122009032002"/>
    <s v=""/>
    <s v="III/B"/>
    <s v="0710"/>
    <s v="2009-03-01"/>
    <s v=""/>
    <s v=""/>
    <s v="P"/>
    <s v="Tahuna"/>
    <s v="1986-03-12"/>
    <s v="S1"/>
    <s v="PENDIDIKAN EKONOMI"/>
    <s v="UNIVERSITAS NEGERI MANADO"/>
    <s v="2008"/>
    <s v="Guru"/>
    <s v="SMA/MA"/>
    <s v="PLPG"/>
    <x v="4"/>
    <s v=""/>
    <s v="SMAN 1 TABUKAN TENGAH"/>
    <s v="KAMPUNG KUMA I"/>
    <s v="Kec. Tabukan Tengah"/>
    <s v=""/>
    <x v="3"/>
    <s v=""/>
    <s v="74.40"/>
    <s v="EKONOMI 2-1"/>
    <x v="0"/>
  </r>
  <r>
    <n v="177"/>
    <s v="17300221010019"/>
    <s v="3248764665300043"/>
    <s v="NIKMA DUKALANG"/>
    <s v=""/>
    <s v=""/>
    <s v="PNS"/>
    <s v="198609162010012004"/>
    <s v=""/>
    <s v="III/C"/>
    <s v="0700"/>
    <s v="2010-01-01"/>
    <s v=""/>
    <s v=""/>
    <s v="P"/>
    <s v="GORONTALO"/>
    <s v="1986-09-16"/>
    <s v="S1"/>
    <s v="PENDIDIKAN EKONOMI"/>
    <s v="UNIVERSITAS NEGERI GORONTALO"/>
    <s v="2009"/>
    <s v="Guru"/>
    <s v="SMA/MA"/>
    <s v="PLPG"/>
    <x v="4"/>
    <s v=""/>
    <s v="SMA N 1 Tilango"/>
    <s v="Jl. Raja Wadipalapa"/>
    <s v="Kec. Tilango"/>
    <s v=""/>
    <x v="0"/>
    <s v=""/>
    <s v="74.40"/>
    <s v="EKONOMI 2-1"/>
    <x v="0"/>
  </r>
  <r>
    <n v="218"/>
    <s v="17306021010025"/>
    <s v="3946754656300092"/>
    <s v="SITTI CAHYANINGRUM"/>
    <s v=""/>
    <s v="S.Pd"/>
    <s v="PNS"/>
    <s v="199606142008032001"/>
    <s v=""/>
    <s v="III/C"/>
    <s v="0810"/>
    <s v="2008-03-01"/>
    <s v=""/>
    <s v=""/>
    <s v="P"/>
    <s v="Jakarta"/>
    <s v="1976-06-14"/>
    <s v="S1"/>
    <s v="EKONOMI"/>
    <s v="IKIP NEGERI GORONTALO"/>
    <s v="2002"/>
    <s v="Guru"/>
    <s v="SMA/MA"/>
    <s v="PLPG"/>
    <x v="4"/>
    <s v=""/>
    <s v="SMAN 1 GORONTALO"/>
    <s v="Jl. M. H Thamrin No. 8"/>
    <s v="Kec. Kota Timur"/>
    <s v=""/>
    <x v="8"/>
    <s v=""/>
    <s v="74.40"/>
    <s v="EKONOMI 2-1"/>
    <x v="0"/>
  </r>
  <r>
    <n v="360"/>
    <s v="17300521010065"/>
    <s v="8259762663300073"/>
    <s v="SELFIAN K TIMO"/>
    <s v=""/>
    <s v="S.Pd"/>
    <s v="PNS"/>
    <s v="198409272009012002"/>
    <s v=""/>
    <s v="III/C"/>
    <s v="0800"/>
    <s v="2009-01-01"/>
    <s v=""/>
    <s v=""/>
    <s v="P"/>
    <s v="BULONTIO TIMUR"/>
    <s v="1984-09-27"/>
    <s v="S1"/>
    <s v="EKONOMI DAN MANAJEMEN"/>
    <s v="UNIVERSITAS NEGERI GORONTALO"/>
    <s v="2008"/>
    <s v="Guru"/>
    <s v="SMA/MA"/>
    <s v="PLPG"/>
    <x v="4"/>
    <s v=""/>
    <s v="SMA NEGERI 2 GORONTALO UTARA"/>
    <s v="Jln. Suparto"/>
    <s v="Kec. Sumalata"/>
    <s v=""/>
    <x v="5"/>
    <s v=""/>
    <s v="74.40"/>
    <s v="EKONOMI 2-1"/>
    <x v="0"/>
  </r>
  <r>
    <n v="394"/>
    <s v="17170621010016"/>
    <s v="9540760662210123"/>
    <s v="Veiby Manoppo"/>
    <s v=""/>
    <s v=""/>
    <s v="PNS"/>
    <s v="198212082009032022"/>
    <s v=""/>
    <s v="III/A"/>
    <s v="0709"/>
    <s v="2009-03-06"/>
    <s v=""/>
    <s v=""/>
    <s v="P"/>
    <s v="TALAWAAN BANTIK"/>
    <s v="1982-12-08"/>
    <s v="S1"/>
    <s v="PENDIDIKAN ILMU PENGETAHUAN SOSIAL"/>
    <s v="SEKOLAH TINGGI KEGURUAN ILMU PENDIDIKAN PERSATUAN GURU REPUBLIK INDONESIA"/>
    <s v="2006"/>
    <s v="Guru"/>
    <s v="SMA/MA"/>
    <s v="PLPG"/>
    <x v="4"/>
    <s v=""/>
    <s v="SMAN EGERI I. WORI"/>
    <s v="JLN.RAYA .MANADO WORI"/>
    <s v="Kec. Wori"/>
    <s v=""/>
    <x v="10"/>
    <s v=""/>
    <s v="71.43"/>
    <s v="EKONOMI 2-1"/>
    <x v="0"/>
  </r>
  <r>
    <n v="203"/>
    <s v="17300521010036"/>
    <s v="3659761663300072"/>
    <s v="KASMAWATI, S.Pd"/>
    <s v=""/>
    <s v="S.Pd"/>
    <s v="PNS"/>
    <s v="198303272009012002"/>
    <s v=""/>
    <s v="III/C"/>
    <s v="0800"/>
    <s v="2009-01-01"/>
    <s v=""/>
    <s v=""/>
    <s v="P"/>
    <s v="MAKASSAR"/>
    <s v="1983-03-27"/>
    <s v="S1"/>
    <s v="Ekonomi dan Manajemen"/>
    <s v="UNIVERSITAS NEGERI GORONTALO"/>
    <s v="2007"/>
    <s v="Guru"/>
    <s v="SMA/MA"/>
    <s v="PLPG"/>
    <x v="4"/>
    <s v=""/>
    <s v="SMA NEGERI 1 GORONTALO UTARA"/>
    <s v="GORONTALO"/>
    <s v="Kec. Kwandang"/>
    <s v=""/>
    <x v="5"/>
    <s v=""/>
    <s v="68.45"/>
    <s v="EKONOMI 2-1"/>
    <x v="0"/>
  </r>
  <r>
    <n v="219"/>
    <s v="17176321010005"/>
    <s v="3950761663200032"/>
    <s v="GUNAWAN"/>
    <s v=""/>
    <s v="S.Pd"/>
    <s v="PNS"/>
    <s v="198306182009021002"/>
    <s v=""/>
    <s v="III/C"/>
    <s v="0711"/>
    <s v="2009-02-01"/>
    <s v=""/>
    <s v=""/>
    <s v="L"/>
    <s v="Mogolaing"/>
    <s v="1983-06-18"/>
    <s v="S1"/>
    <s v="Ekonomi dan Manajemen/Pendidikan Ekonomi Bidang Ilmu Akuntansi"/>
    <s v="UNIVERSITAS NEGERI GORONTALO"/>
    <s v="2007"/>
    <s v="Guru"/>
    <s v="SMA/MA"/>
    <s v="PLPG"/>
    <x v="4"/>
    <s v=""/>
    <s v="SMAN 3 KOTAMOBAGU"/>
    <s v="JL. A. YANI NO. 35 KOTAMOBAGU"/>
    <s v="Kec. Kotamobagu Barat"/>
    <s v=""/>
    <x v="18"/>
    <s v=""/>
    <s v="65.48"/>
    <s v="EKONOMI 2-1"/>
    <x v="0"/>
  </r>
  <r>
    <n v="313"/>
    <s v="17170918410018"/>
    <s v="6461768669220003"/>
    <s v="NOVIANTI MIEN LAYA"/>
    <s v=""/>
    <s v="S.Pd"/>
    <s v="PNS"/>
    <s v="199011292014032001"/>
    <s v=""/>
    <s v="III/A"/>
    <s v="0210"/>
    <s v="2014-03-01"/>
    <s v=""/>
    <s v=""/>
    <s v="P"/>
    <s v="Bitung"/>
    <s v="1990-11-29"/>
    <s v="S1"/>
    <s v="Pendidikan Fisika"/>
    <s v="unima"/>
    <s v="2013"/>
    <s v="Guru"/>
    <s v="SMA/MA"/>
    <s v="PLPG"/>
    <x v="5"/>
    <s v=""/>
    <s v="SMA Negeri 1 Siau Timur"/>
    <s v="Ulu"/>
    <s v="Kec. Siau Timur"/>
    <s v=""/>
    <x v="4"/>
    <s v=""/>
    <s v="83.33"/>
    <s v="FISIKA 2-1"/>
    <x v="0"/>
  </r>
  <r>
    <n v="43"/>
    <s v="17300318410012"/>
    <s v="1240761664120003"/>
    <s v="RIDWAN DARISE"/>
    <s v=""/>
    <s v="S.Pd"/>
    <s v="PNS"/>
    <s v="198309082009011001"/>
    <s v=""/>
    <s v="III/C"/>
    <s v="0800"/>
    <s v="2009-01-01"/>
    <s v=""/>
    <s v=""/>
    <s v="L"/>
    <s v="TOROSIAJE"/>
    <s v="1983-09-08"/>
    <s v="S1"/>
    <s v="PENDIDIKAN FISIKA"/>
    <s v="UNIVERSITAS NEGERI GORONTALO"/>
    <s v="2007"/>
    <s v="Guru"/>
    <s v="SMA/MA"/>
    <s v="PLPG"/>
    <x v="5"/>
    <s v=""/>
    <s v="SMA NEGERI 1 MARISA"/>
    <s v="Jl. Trans Sulawesi Teratai"/>
    <s v="Kec. Marisa"/>
    <s v=""/>
    <x v="2"/>
    <s v=""/>
    <s v="71.43"/>
    <s v="FISIKA 2-1"/>
    <x v="0"/>
  </r>
  <r>
    <n v="87"/>
    <s v="17170318410005"/>
    <s v="1640767667220002"/>
    <s v="MARIANTI GANAP"/>
    <s v=""/>
    <s v=""/>
    <s v="PNS"/>
    <s v="198903082011022001"/>
    <s v=""/>
    <s v="III/B"/>
    <s v="0511"/>
    <s v="2011-02-01"/>
    <s v=""/>
    <s v=""/>
    <s v="P"/>
    <s v="Tamako"/>
    <s v="1989-03-08"/>
    <s v="S1"/>
    <s v="Pendidikan Fisika"/>
    <s v="UNIVERSITAS NEGERI MANADO"/>
    <s v="2010"/>
    <s v="Guru"/>
    <s v="SMA/MA"/>
    <s v="PLPG"/>
    <x v="5"/>
    <s v=""/>
    <s v="SMAN 1 TAHUNA"/>
    <s v="DUMUHUNG"/>
    <s v="Kec. Tahuna"/>
    <s v=""/>
    <x v="3"/>
    <s v=""/>
    <s v="69.44"/>
    <s v="FISIKA 2-1"/>
    <x v="0"/>
  </r>
  <r>
    <n v="200"/>
    <s v="17300118410031"/>
    <s v="3634759660200022"/>
    <s v="USMAN NAUKO"/>
    <s v=""/>
    <s v="S.Pd"/>
    <s v="PNS"/>
    <s v="198103022009011005"/>
    <s v=""/>
    <s v="III/C"/>
    <s v="0800"/>
    <s v="2009-01-01"/>
    <s v=""/>
    <s v=""/>
    <s v="L"/>
    <s v="OLUHUTA"/>
    <s v="1981-03-02"/>
    <s v="S1"/>
    <s v="Fisika"/>
    <s v="UNIVERSITAS NEGERI GORONTALO"/>
    <s v="2006"/>
    <s v="Guru"/>
    <s v="SMA/MA"/>
    <s v="PLPG"/>
    <x v="5"/>
    <s v=""/>
    <s v="SMA Neg. 1 Dulupi"/>
    <s v="Ds. Dulupi"/>
    <s v="Kec. Dulupi"/>
    <s v=""/>
    <x v="1"/>
    <s v=""/>
    <s v="67.46"/>
    <s v="FISIKA 2-1"/>
    <x v="0"/>
  </r>
  <r>
    <n v="5"/>
    <s v="17300318410001"/>
    <s v="0140762664300113"/>
    <s v="HESTU HIDAYATI"/>
    <s v=""/>
    <s v="S.Pd"/>
    <s v="PNS"/>
    <s v="198408082010012005"/>
    <s v=""/>
    <s v="III/C"/>
    <s v="0700"/>
    <s v="2010-01-01"/>
    <s v=""/>
    <s v=""/>
    <s v="P"/>
    <s v="SAUSU"/>
    <s v="1984-08-08"/>
    <s v="S1"/>
    <s v="Pendidikan Fisika"/>
    <s v="UNIVERSITAS TADULAKO"/>
    <s v="2008"/>
    <s v="Guru"/>
    <s v="SMK/MAK"/>
    <s v="PLPG"/>
    <x v="5"/>
    <s v=""/>
    <s v="SMK NEGERI 1 MARISA"/>
    <s v="Desa Teratai"/>
    <s v="Kec. Marisa"/>
    <s v=""/>
    <x v="2"/>
    <s v=""/>
    <s v="65.71"/>
    <s v="FISIKA 2-1"/>
    <x v="0"/>
  </r>
  <r>
    <n v="328"/>
    <s v="17170318410016"/>
    <s v="7035761662200013"/>
    <s v="JOHANES CHARLES SUMOLANG"/>
    <s v=""/>
    <s v=""/>
    <s v="PNS"/>
    <s v="198307032008041004"/>
    <s v=""/>
    <s v="III/A"/>
    <s v="0809"/>
    <s v="2008-04-01"/>
    <s v=""/>
    <s v=""/>
    <s v="L"/>
    <s v="Marore"/>
    <s v="1983-07-03"/>
    <s v="S1"/>
    <s v="PENDIDIKAN ILMU FISIKA"/>
    <s v="UNIVERSITAS NEGERI MANADO"/>
    <s v="2006"/>
    <s v="Guru"/>
    <s v="SMA/MA"/>
    <s v="PLPG"/>
    <x v="5"/>
    <s v=""/>
    <s v="SMAN 2 TABUKAN UTARA"/>
    <s v="MARORE"/>
    <s v="Kec. KEPULAUAN MARORE"/>
    <s v=""/>
    <x v="3"/>
    <s v=""/>
    <s v="65.48"/>
    <s v="FISIKA 2-1"/>
    <x v="0"/>
  </r>
  <r>
    <n v="444"/>
    <s v="17170118416001"/>
    <s v="7452765667110033"/>
    <s v="JENERI PINTUBATU"/>
    <s v=""/>
    <s v="S. Pd,  M. Pd"/>
    <s v="PNS"/>
    <s v="198711202011021001"/>
    <s v=""/>
    <s v="III/B"/>
    <s v="0511"/>
    <s v="2011-02-01"/>
    <s v=""/>
    <s v=""/>
    <s v="L"/>
    <s v="TANJUNG BERINGIN"/>
    <s v="1987-11-20"/>
    <s v="S2"/>
    <s v="PENDIDIKAN IPA"/>
    <s v="UNVERSITAS NEGERI MALANG (UM)"/>
    <s v="2015"/>
    <s v="Guru"/>
    <s v="SMK/MAK"/>
    <s v="PLPG"/>
    <x v="5"/>
    <s v=""/>
    <s v="SMK NEGERI 1 LOLAK"/>
    <s v="Jl. Pendidikan ds.MONGKOINIT"/>
    <s v="LOLAK"/>
    <s v=""/>
    <x v="15"/>
    <s v=""/>
    <s v="63.99"/>
    <s v="FISIKA 2-1"/>
    <x v="0"/>
  </r>
  <r>
    <n v="468"/>
    <s v="17300318416001"/>
    <s v="6563764666120003"/>
    <s v="AMIRUDIN ISMUHU"/>
    <s v=""/>
    <s v="M.Pd"/>
    <s v="PNS"/>
    <s v="198612312011011001"/>
    <s v=""/>
    <s v="III/B"/>
    <s v="0600"/>
    <s v="2011-01-01"/>
    <s v=""/>
    <s v=""/>
    <s v="L"/>
    <s v="LONGKOGA BARAT"/>
    <s v="1986-12-31"/>
    <s v="S2"/>
    <s v="Pendidikan Fisika"/>
    <s v="UNIVERSITAS NEGERI GORONTALO"/>
    <s v="2015"/>
    <s v="Guru"/>
    <s v="SMA/MA"/>
    <s v="PLPG"/>
    <x v="5"/>
    <s v=""/>
    <s v="SMAN 1 POPAYATO"/>
    <s v="JL.TRANS SULAWESI"/>
    <s v="Kec. Popayato"/>
    <s v=""/>
    <x v="2"/>
    <s v=""/>
    <s v=""/>
    <s v="FISIKA 2-1"/>
    <x v="0"/>
  </r>
  <r>
    <n v="471"/>
    <s v="17300418416002"/>
    <s v="6138760661200023"/>
    <s v="Agus Adibil Muhtar"/>
    <s v=""/>
    <s v="M.sc"/>
    <s v="PNS"/>
    <s v="198208062006041008"/>
    <s v=""/>
    <s v="III/C"/>
    <s v="1106"/>
    <s v="2005-07-01"/>
    <s v=""/>
    <s v=""/>
    <s v="L"/>
    <s v="PURWOREJO"/>
    <s v="1982-08-06"/>
    <s v="S2"/>
    <s v="Fisika"/>
    <s v="Universitas Negeri Yokyakarta"/>
    <s v="2016"/>
    <s v="Guru"/>
    <s v="SMA/MA"/>
    <s v="PLPG"/>
    <x v="5"/>
    <s v=""/>
    <s v="SMAS TERPADU WIRA BHAKTI"/>
    <s v="DESA BUBEYA"/>
    <s v="Kec. Suwawa"/>
    <s v=""/>
    <x v="7"/>
    <s v=""/>
    <s v=""/>
    <s v="FISIKA 2-1"/>
    <x v="0"/>
  </r>
  <r>
    <n v="480"/>
    <s v="17306018416002"/>
    <s v="4737763663300012"/>
    <s v="IDA FARIDA"/>
    <s v=""/>
    <s v="M.Pd"/>
    <s v="PNS"/>
    <s v="198504052010012005"/>
    <s v=""/>
    <s v="III/C"/>
    <s v="0501"/>
    <s v="2011-12-01"/>
    <s v=""/>
    <s v=""/>
    <s v="P"/>
    <s v="Moutong"/>
    <s v="1985-04-05"/>
    <s v="S2"/>
    <s v="Pendidikan Fisika"/>
    <s v="UNIVERSITAS NEGERI GORONTALO"/>
    <s v="2015"/>
    <s v="Guru"/>
    <s v="SMA/MA"/>
    <s v="PLPG"/>
    <x v="5"/>
    <s v=""/>
    <s v="SMAN 1 GORONTALO"/>
    <s v="Jl. A.R Koniyo, B.Sc"/>
    <s v="Kec. Kota Timur"/>
    <s v=""/>
    <x v="8"/>
    <s v=""/>
    <s v=""/>
    <s v="FISIKA 2-1"/>
    <x v="0"/>
  </r>
  <r>
    <n v="3"/>
    <s v="17306020710001"/>
    <s v="0134764665110053"/>
    <s v="SUGENG WARDOYO"/>
    <s v=""/>
    <s v="S.Pd"/>
    <s v="PNS"/>
    <s v="198608022010011001"/>
    <s v=""/>
    <s v="III/B"/>
    <s v="0700"/>
    <s v="2010-01-01"/>
    <s v=""/>
    <s v=""/>
    <s v="L"/>
    <s v="Temanggung"/>
    <s v="1986-08-02"/>
    <s v="S1"/>
    <s v="PEND.GEOGRAFI"/>
    <s v="UNIVERSITAS NEGERI YOGYAKARTA"/>
    <s v="2009"/>
    <s v="Guru"/>
    <s v="SMA/MA"/>
    <s v="PLPG"/>
    <x v="6"/>
    <s v=""/>
    <s v="SMAN 3 GORONTALO"/>
    <s v="Jl. Ki Hadjar Dewantoro No 43"/>
    <s v="Kec. Kota Selatan"/>
    <s v=""/>
    <x v="8"/>
    <s v=""/>
    <s v="75.89"/>
    <s v="GEOGRAFI 2-1"/>
    <x v="0"/>
  </r>
  <r>
    <n v="358"/>
    <s v="17300520710064"/>
    <s v="8145767668220003"/>
    <s v="SYAMSIDAR"/>
    <s v=""/>
    <s v="S.Pd"/>
    <s v="PNS"/>
    <s v="198908132014032002"/>
    <s v=""/>
    <s v="III/A"/>
    <s v="0411"/>
    <s v="2012-01-09"/>
    <s v=""/>
    <s v=""/>
    <s v="P"/>
    <s v="BULUKUMBA"/>
    <s v="1989-08-13"/>
    <s v="S1"/>
    <s v="Geografi"/>
    <s v="UNIVERSITAS NEGERI MAKASSAR"/>
    <s v="2011"/>
    <s v="Guru"/>
    <s v="SMA/MA"/>
    <s v="PLPG"/>
    <x v="6"/>
    <s v=""/>
    <s v="SMA NEGERI 4 GORONTALO UTARA"/>
    <s v="Jl. Trans Sulawesi"/>
    <s v="Kec. Tolinggula"/>
    <s v=""/>
    <x v="5"/>
    <s v=""/>
    <s v="75.89"/>
    <s v="GEOGRAFI 2-1"/>
    <x v="0"/>
  </r>
  <r>
    <n v="118"/>
    <s v="17300520710019"/>
    <s v="2141764666120003"/>
    <s v="candra"/>
    <s v=""/>
    <s v="S.Pd."/>
    <s v="PNS"/>
    <s v="198608092014031002"/>
    <s v=""/>
    <s v="III/A"/>
    <s v="0210"/>
    <s v="2014-03-01"/>
    <s v=""/>
    <s v=""/>
    <s v="L"/>
    <s v="Pompaniki"/>
    <s v="1986-08-09"/>
    <s v="S1"/>
    <s v="PENDIDIKAN GEOGRAFI"/>
    <s v="UNIVERSITAS NEGERI GORONTALO"/>
    <s v="2011"/>
    <s v="Guru"/>
    <s v="SMA/MA"/>
    <s v="PLPG"/>
    <x v="6"/>
    <s v=""/>
    <s v="SMA NEGERI 8 GORONTALO UTARA"/>
    <s v="Desa Ponelo Kecamatan Ponelo Kepulauan"/>
    <s v="Kec. PONELO KEPULAUAN"/>
    <s v=""/>
    <x v="5"/>
    <s v=""/>
    <s v="74.40"/>
    <s v="GEOGRAFI 2-1"/>
    <x v="0"/>
  </r>
  <r>
    <n v="298"/>
    <s v="17176120710004"/>
    <s v="6150752653300013"/>
    <s v="LIKE ARIANTJI LOMBOAN"/>
    <s v=""/>
    <s v=""/>
    <s v="Non PNS"/>
    <s v=""/>
    <s v=""/>
    <s v="Lain"/>
    <s v="0411"/>
    <s v="2012-01-09"/>
    <s v=""/>
    <s v=""/>
    <s v="P"/>
    <s v="LEMBEAN"/>
    <s v="1974-08-18"/>
    <s v="S1"/>
    <s v="Pendidikan Geografi"/>
    <s v="UNIVERSITAS NEGERI MANADO di Tondano"/>
    <s v="2011"/>
    <s v="Guru"/>
    <s v="SMA/MA"/>
    <s v="PLPG"/>
    <x v="6"/>
    <s v=""/>
    <s v="SMA NEGERI 1 BITUNG"/>
    <s v="JL. WOLTER MONGISIDI"/>
    <s v="Kec. Girian"/>
    <s v=""/>
    <x v="13"/>
    <s v=""/>
    <s v="65.48"/>
    <s v="GEOGRAFI 2-1"/>
    <x v="0"/>
  </r>
  <r>
    <n v="82"/>
    <s v="17300502710014"/>
    <s v="1556766667220012"/>
    <s v="Rista Febriana Saputri"/>
    <s v=""/>
    <s v="S.Pd."/>
    <s v="PNS"/>
    <s v="198802242014032001"/>
    <s v=""/>
    <s v="III/A"/>
    <s v="0210"/>
    <s v="2014-03-01"/>
    <s v=""/>
    <s v=""/>
    <s v="P"/>
    <s v="Blora"/>
    <s v="1988-02-24"/>
    <s v="S1"/>
    <s v="Pendidikan Guru Sekolah Dasar"/>
    <s v="Universitas Negeri Surabaya"/>
    <s v="2011"/>
    <s v="Guru"/>
    <s v="SD/MI"/>
    <s v="PLPG"/>
    <x v="7"/>
    <s v=""/>
    <s v="SD NEGERI 15 KWANDANG"/>
    <s v="Katialada"/>
    <s v="Kec. Kwandang"/>
    <s v=""/>
    <x v="5"/>
    <s v=""/>
    <s v="81.85"/>
    <s v="PGSD 1-1"/>
    <x v="1"/>
  </r>
  <r>
    <n v="311"/>
    <s v="17300502710057"/>
    <s v="6452768669220002"/>
    <s v="NURJANA DATAU"/>
    <s v=""/>
    <s v="S.Pd."/>
    <s v="PNS"/>
    <s v="199001202014032003"/>
    <s v=""/>
    <s v="III/A"/>
    <s v="0210"/>
    <s v="2014-03-01"/>
    <s v=""/>
    <s v=""/>
    <s v="P"/>
    <s v="Goronalo"/>
    <s v="1990-01-20"/>
    <s v="S1"/>
    <s v="Pendidikan Guru Sekolah Dasar"/>
    <s v="UNIVERSITAS NEGERI GORONTALO"/>
    <s v="2012"/>
    <s v="Guru"/>
    <s v="SD/MI"/>
    <s v="PLPG"/>
    <x v="7"/>
    <s v=""/>
    <s v="SD NEGERI 6 TOMILITO"/>
    <s v="Dusun biluanga"/>
    <s v="Kec. Tomilito"/>
    <s v=""/>
    <x v="5"/>
    <s v=""/>
    <s v="81.85"/>
    <s v="PGSD 1-1"/>
    <x v="1"/>
  </r>
  <r>
    <n v="153"/>
    <s v="17300302710026"/>
    <s v="2639769670220002"/>
    <s v="RAHMA ELYUNISYAH T., S.Pd"/>
    <s v=""/>
    <s v="S.Pd"/>
    <s v="PNS"/>
    <s v="199103072014022001"/>
    <s v=""/>
    <s v="III/A"/>
    <s v="0211"/>
    <s v="2014-02-01"/>
    <s v=""/>
    <s v=""/>
    <s v="P"/>
    <s v="Gorontalo"/>
    <s v="1991-03-07"/>
    <s v="S1"/>
    <s v="PENDIDIKAN GURU SEKOLAH DASAR"/>
    <s v="UNIVERSITAS NEGERI GORONTALO"/>
    <s v="2013"/>
    <s v="Guru"/>
    <s v="SD/MI"/>
    <s v="PLPG"/>
    <x v="7"/>
    <s v=""/>
    <s v="SDN 06 RANDANGAN"/>
    <s v="Jl. Trans Sulawesi"/>
    <s v="Kec. Randangan"/>
    <s v=""/>
    <x v="2"/>
    <s v=""/>
    <s v="80.36"/>
    <s v="PGSD 1-1"/>
    <x v="1"/>
  </r>
  <r>
    <n v="46"/>
    <s v="17300502710006"/>
    <s v="1262766661210003"/>
    <s v="SURIATI"/>
    <s v=""/>
    <s v="S.Pd"/>
    <s v="PNS"/>
    <s v="198809302014032001"/>
    <s v=""/>
    <s v="III/A"/>
    <s v="0210"/>
    <s v="2014-03-01"/>
    <s v=""/>
    <s v=""/>
    <s v="P"/>
    <s v="RAJA"/>
    <s v="1988-09-30"/>
    <s v="S1"/>
    <s v="PGSD"/>
    <s v="UNIVERSITAS TERBUKA"/>
    <s v="2012"/>
    <s v="Guru"/>
    <s v="SD/MI"/>
    <s v="PLPG"/>
    <x v="7"/>
    <s v=""/>
    <s v="SD NEGERI 3 MONANO"/>
    <s v="Dunu"/>
    <s v="Kec. Monano"/>
    <s v=""/>
    <x v="5"/>
    <s v=""/>
    <s v="78.87"/>
    <s v="PGSD 1-1"/>
    <x v="1"/>
  </r>
  <r>
    <n v="234"/>
    <s v="17300502710041"/>
    <s v="4460753654300033"/>
    <s v="Nova Enes Moningka"/>
    <s v=""/>
    <s v="S.Pd"/>
    <s v="PNS"/>
    <s v="197511282014032001"/>
    <s v=""/>
    <s v="III/A"/>
    <s v="1006"/>
    <s v="2006-07-01"/>
    <s v=""/>
    <s v=""/>
    <s v="P"/>
    <s v="PARIGI"/>
    <s v="1975-11-28"/>
    <s v="S1"/>
    <s v="PGSD"/>
    <s v="UNIVERSITAS TERBUKA"/>
    <s v="2012"/>
    <s v="Guru"/>
    <s v="SD/MI"/>
    <s v="PLPG"/>
    <x v="7"/>
    <s v=""/>
    <s v="SD NEGERI 4 BIAU"/>
    <s v="Jln Transbiau"/>
    <s v="Kec. Biau"/>
    <s v=""/>
    <x v="5"/>
    <s v=""/>
    <s v="78.87"/>
    <s v="PGSD 1-1"/>
    <x v="1"/>
  </r>
  <r>
    <n v="307"/>
    <s v="17300102710043"/>
    <s v="6433767667210052"/>
    <s v="Sri Ratnasari Gobel"/>
    <s v=""/>
    <s v="S.Pd"/>
    <s v="PNS"/>
    <s v="198901012011012001"/>
    <s v=""/>
    <s v="II/C"/>
    <s v="0600"/>
    <s v="2011-01-01"/>
    <s v=""/>
    <s v=""/>
    <s v="P"/>
    <s v="Molibagu"/>
    <s v="1989-01-01"/>
    <s v="S1"/>
    <s v="BIMBINGAN DAN KONSELING"/>
    <s v="UNIVERSITAS NEGERI GORONTALO"/>
    <s v="2012"/>
    <s v="Guru"/>
    <s v="SD/MI"/>
    <s v="PLPG"/>
    <x v="7"/>
    <s v=""/>
    <s v="SD NEGERI 13 DULUPI"/>
    <s v=""/>
    <s v="Kec. Dulupi"/>
    <s v=""/>
    <x v="1"/>
    <s v=""/>
    <s v="78.87"/>
    <s v="PGSD 1-1"/>
    <x v="1"/>
  </r>
  <r>
    <n v="383"/>
    <s v="17300302710056"/>
    <s v="9160763665300013"/>
    <s v="Elan A. Dukalang"/>
    <s v=""/>
    <s v="S.Pd"/>
    <s v="PNS"/>
    <s v="198508282009012004"/>
    <s v=""/>
    <s v="III/A"/>
    <s v="1100"/>
    <s v="2006-01-01"/>
    <s v=""/>
    <s v=""/>
    <s v="P"/>
    <s v="Dulamayo"/>
    <s v="1985-08-28"/>
    <s v="S1"/>
    <s v="PGSD"/>
    <s v="UNIVERSITAS NEGERI GORONTALO"/>
    <s v="2013"/>
    <s v="Guru"/>
    <s v="SD/MI"/>
    <s v="PLPG"/>
    <x v="7"/>
    <s v=""/>
    <s v="SDN 06 MARISA"/>
    <s v="Desa Botubilotahu"/>
    <s v="Kec. Marisa"/>
    <s v=""/>
    <x v="2"/>
    <s v=""/>
    <s v="78.87"/>
    <s v="PGSD 1-1"/>
    <x v="1"/>
  </r>
  <r>
    <n v="86"/>
    <s v="17171202710006"/>
    <s v="1639766667220002"/>
    <s v="Noor Wahidah D. Ismail"/>
    <s v=""/>
    <s v=""/>
    <s v="PNS"/>
    <s v="198803072011042001"/>
    <s v=""/>
    <s v="II/C"/>
    <s v="0509"/>
    <s v="2011-04-01"/>
    <s v=""/>
    <s v=""/>
    <s v="P"/>
    <s v="Limboto"/>
    <s v="1988-03-07"/>
    <s v="S1"/>
    <s v="Pendidikan Guru SD"/>
    <s v="unima"/>
    <s v="2015"/>
    <s v="Guru"/>
    <s v="SD/MI"/>
    <s v="PLPG"/>
    <x v="7"/>
    <s v=""/>
    <s v="SD NEGERI 2. PINOLOSIAN"/>
    <s v=""/>
    <s v="Kec. Pinolosian"/>
    <s v=""/>
    <x v="16"/>
    <s v=""/>
    <s v="77.38"/>
    <s v="PGSD 1-1"/>
    <x v="1"/>
  </r>
  <r>
    <n v="165"/>
    <s v="17300302710032"/>
    <s v="2863765667110012"/>
    <s v="I Nyoman Arya Arsana"/>
    <s v=""/>
    <s v="S.Pd"/>
    <s v="PNS"/>
    <s v="198705312014021001"/>
    <s v=""/>
    <s v="III/A"/>
    <s v="0800"/>
    <s v="2009-01-01"/>
    <s v=""/>
    <s v=""/>
    <s v="L"/>
    <s v="Marisa"/>
    <s v="1987-05-31"/>
    <s v="S1"/>
    <s v="PENDIDIKAN GURU SEKOLAH DASAR"/>
    <s v="UNIVERSITAS NEGERI GORONTALO"/>
    <s v="2013"/>
    <s v="Guru"/>
    <s v="SD/MI"/>
    <s v="PLPG"/>
    <x v="7"/>
    <s v=""/>
    <s v="SDN12 RANDANGAN"/>
    <s v="Dusun Batara, Dusun Batara"/>
    <s v="Kec. Randangan"/>
    <s v=""/>
    <x v="2"/>
    <s v=""/>
    <s v="77.38"/>
    <s v="PGSD 1-1"/>
    <x v="1"/>
  </r>
  <r>
    <n v="266"/>
    <s v="17300202710034"/>
    <s v="5436767667300002"/>
    <s v="Hesty Rosalin Tolinggi"/>
    <s v=""/>
    <s v=""/>
    <s v="PNS"/>
    <s v="198901042010012001"/>
    <s v=""/>
    <s v="III/A"/>
    <s v="0700"/>
    <s v="2010-01-01"/>
    <s v=""/>
    <s v=""/>
    <s v="P"/>
    <s v="GORONTALO"/>
    <s v="1989-01-04"/>
    <s v="S1"/>
    <s v="PGSD"/>
    <s v="UNIVERSITAS TERBUKA"/>
    <s v="2011"/>
    <s v="Guru"/>
    <s v="SD/MI"/>
    <s v="PLPG"/>
    <x v="7"/>
    <s v=""/>
    <s v="SD NEGERI 5 TALAGA JAYA"/>
    <s v=""/>
    <s v="Kec. Telaga Jaya"/>
    <s v=""/>
    <x v="0"/>
    <s v=""/>
    <s v="77.38"/>
    <s v="PGSD 1-1"/>
    <x v="1"/>
  </r>
  <r>
    <n v="21"/>
    <s v="17306002710006"/>
    <s v="0547764665300082"/>
    <s v="Selvianti Hani Adam"/>
    <s v=""/>
    <s v="S.Pd"/>
    <s v="PNS"/>
    <s v="198602152015022002"/>
    <s v=""/>
    <s v="III/A"/>
    <s v="0111"/>
    <s v="2015-02-01"/>
    <s v=""/>
    <s v=""/>
    <s v="P"/>
    <s v="Gorontalo"/>
    <s v="1986-02-15"/>
    <s v="S1"/>
    <s v="PGSD"/>
    <s v="UNIVERSITAS NEGERI GORONTALO"/>
    <s v="2012"/>
    <s v="Guru"/>
    <s v="SD/MI"/>
    <s v="PLPG"/>
    <x v="7"/>
    <s v=""/>
    <s v="SD NEGERI 32 KOTA SELATAN"/>
    <s v=""/>
    <s v="Kec. Kota Selatan"/>
    <s v=""/>
    <x v="8"/>
    <s v=""/>
    <s v="75.89"/>
    <s v="PGSD 1-1"/>
    <x v="1"/>
  </r>
  <r>
    <n v="173"/>
    <s v="17171202710012"/>
    <s v="3053766667120003"/>
    <s v="IMRAN AHMAD KADIR"/>
    <s v=""/>
    <s v=""/>
    <s v="PNS"/>
    <s v="198807212014021001"/>
    <s v=""/>
    <s v="III/A"/>
    <s v="0411"/>
    <s v="2012-01-02"/>
    <s v=""/>
    <s v=""/>
    <s v="L"/>
    <s v="Gorontalo"/>
    <s v="1988-07-21"/>
    <s v="S1"/>
    <s v="PGSD"/>
    <s v="UNIVERSITAS NEGERI GORONTALO"/>
    <s v="2012"/>
    <s v="Guru"/>
    <s v="SD/MI"/>
    <s v="PLPG"/>
    <x v="7"/>
    <s v=""/>
    <s v="SDN POSILAGON"/>
    <s v="POSILAGON"/>
    <s v="Kec. PINOLOSIAN TIMUR"/>
    <s v=""/>
    <x v="16"/>
    <s v=""/>
    <s v="75.89"/>
    <s v="PGSD 1-1"/>
    <x v="1"/>
  </r>
  <r>
    <n v="310"/>
    <s v="17306002710034"/>
    <s v="6452757658200012"/>
    <s v="MOHAMAD EFENDI LAGONA"/>
    <s v=""/>
    <s v="S.Pd"/>
    <s v="PNS"/>
    <s v="197901202006041008"/>
    <s v=""/>
    <s v="III/D"/>
    <s v="1009"/>
    <s v="2006-04-01"/>
    <s v=""/>
    <s v=""/>
    <s v="L"/>
    <s v="Kwandang"/>
    <s v="1979-01-20"/>
    <s v="S1"/>
    <s v="PENDIDIKAN FISIKA"/>
    <s v="UNG"/>
    <s v="2005"/>
    <s v="Guru"/>
    <s v="SD/MI"/>
    <s v="PLPG"/>
    <x v="7"/>
    <s v=""/>
    <s v="SD NEGERI 84 KOTA TENGAH"/>
    <s v=""/>
    <s v="Kec. Kota Tengah"/>
    <s v=""/>
    <x v="8"/>
    <s v=""/>
    <s v="75.89"/>
    <s v="PGSD 1-1"/>
    <x v="1"/>
  </r>
  <r>
    <n v="347"/>
    <s v="17170202710014"/>
    <s v="7543750652300053"/>
    <s v="CHARLOTA ERNY TENDEKEN"/>
    <s v=""/>
    <s v=""/>
    <s v="Non PNS"/>
    <s v=""/>
    <s v=""/>
    <s v="Lain"/>
    <s v="0305"/>
    <s v="2013-07-09"/>
    <s v=""/>
    <s v=""/>
    <s v="P"/>
    <s v="MINAHASA"/>
    <s v="1972-12-11"/>
    <s v="S1"/>
    <s v="PGSD"/>
    <s v="UNIMA"/>
    <s v="2011"/>
    <s v="Guru"/>
    <s v="SD/MI"/>
    <s v="PLPG"/>
    <x v="7"/>
    <s v=""/>
    <s v="SD ADVENT TANAWANGKO"/>
    <s v="TANAWANGKO"/>
    <s v="Kec. Tombariri"/>
    <s v=""/>
    <x v="19"/>
    <s v=""/>
    <s v="75.89"/>
    <s v="PGSD 1-1"/>
    <x v="1"/>
  </r>
  <r>
    <n v="378"/>
    <s v="17300202710051"/>
    <s v="8961764665300012"/>
    <s v="ALFIAN H. PALOWA S.Pd"/>
    <s v=""/>
    <s v=""/>
    <s v="PNS"/>
    <s v="198606292009011001"/>
    <s v=""/>
    <s v="III/A"/>
    <s v="0800"/>
    <s v="2009-01-01"/>
    <s v=""/>
    <s v=""/>
    <s v="L"/>
    <s v="BUA"/>
    <s v="1986-06-29"/>
    <s v="S1"/>
    <s v="PGSD"/>
    <s v="UNIVERSITAS NEGERI GORONTALO"/>
    <s v="2013"/>
    <s v="Guru"/>
    <s v="SD/MI"/>
    <s v="PLPG"/>
    <x v="7"/>
    <s v=""/>
    <s v="SD NEGERI 13 DUNGALIYO"/>
    <s v=""/>
    <s v="Kec. Dungaliyo"/>
    <s v=""/>
    <x v="0"/>
    <s v=""/>
    <s v="75.89"/>
    <s v="PGSD 1-1"/>
    <x v="1"/>
  </r>
  <r>
    <n v="2"/>
    <s v="17170402710001"/>
    <s v="0055762663300063"/>
    <s v="Rustini Asumbak"/>
    <s v=""/>
    <s v="S.Pd.SD"/>
    <s v="PNS"/>
    <s v="198407232009032007"/>
    <s v=""/>
    <s v="II/C"/>
    <s v="0710"/>
    <s v="2009-03-01"/>
    <s v=""/>
    <s v=""/>
    <s v="P"/>
    <s v="Musi"/>
    <s v="1984-07-23"/>
    <s v="S1"/>
    <s v="S1.PGSD"/>
    <s v="UNIVERSITAS TERBUKA"/>
    <s v="2013"/>
    <s v="Guru"/>
    <s v="SD/MI"/>
    <s v="PLPG"/>
    <x v="7"/>
    <s v=""/>
    <s v="SD NEGERI MUSI"/>
    <s v="Musi, II"/>
    <s v="Kec. Lirung"/>
    <s v=""/>
    <x v="20"/>
    <s v=""/>
    <s v="74.40"/>
    <s v="PGSD 1-1"/>
    <x v="1"/>
  </r>
  <r>
    <n v="32"/>
    <s v="17300302710007"/>
    <s v="1053768668220003"/>
    <s v="YULIANA  SAMAUN"/>
    <s v=""/>
    <s v="S.Pd"/>
    <s v="PNS"/>
    <s v="199007212014022001"/>
    <s v=""/>
    <s v="III/A"/>
    <s v="0211"/>
    <s v="2014-02-01"/>
    <s v=""/>
    <s v=""/>
    <s v="P"/>
    <s v="Limehe"/>
    <s v="1990-07-21"/>
    <s v="S1"/>
    <s v="PENDIDIKAN GURU SEKOLAH DASAR"/>
    <s v="UNIVERSITAS NEGERI GORONTALO"/>
    <s v="2012"/>
    <s v="Guru"/>
    <s v="SD/MI"/>
    <s v="PLPG"/>
    <x v="7"/>
    <s v=""/>
    <s v="SDN 03 PATILANGGIO"/>
    <s v="Jalan Trans Sulawesi Desa Iloheluma"/>
    <s v="Kec. Patilanggio"/>
    <s v=""/>
    <x v="2"/>
    <s v=""/>
    <s v="74.40"/>
    <s v="PGSD 1-1"/>
    <x v="1"/>
  </r>
  <r>
    <n v="45"/>
    <s v="17176002710011"/>
    <s v="1249767667220003"/>
    <s v="Prilly Pricilla Kaloh"/>
    <s v=""/>
    <s v="S.Pd"/>
    <s v="PNS"/>
    <s v="198909172011022001"/>
    <s v=""/>
    <s v="III/B"/>
    <s v="0409"/>
    <s v="2012-04-01"/>
    <s v=""/>
    <s v=""/>
    <s v="P"/>
    <s v="REMBOKEN"/>
    <s v="1989-09-17"/>
    <s v="S1"/>
    <s v="PENDIDIKAN BAHASA INGGRIS"/>
    <s v="UNIVERSITAS NEGERI MANADO"/>
    <s v="2010"/>
    <s v="Guru"/>
    <s v="SD/MI"/>
    <s v="PLPG"/>
    <x v="7"/>
    <s v=""/>
    <s v="SD NEGERI 05 MANADO"/>
    <s v=""/>
    <s v="Kec. Wenang"/>
    <s v=""/>
    <x v="12"/>
    <s v=""/>
    <s v="74.40"/>
    <s v="PGSD 1-1"/>
    <x v="1"/>
  </r>
  <r>
    <n v="179"/>
    <s v="17300202710021"/>
    <s v="3257766667200003"/>
    <s v="YURIFTO SASTRO"/>
    <s v=""/>
    <s v=""/>
    <s v="PNS"/>
    <s v="198809252010011001"/>
    <s v=""/>
    <s v="III/A"/>
    <s v="0700"/>
    <s v="2010-01-01"/>
    <s v=""/>
    <s v=""/>
    <s v="L"/>
    <s v="GORONTALO"/>
    <s v="1988-09-25"/>
    <s v="S1"/>
    <s v="S-1 PGSD"/>
    <s v="UNIVERSITAS NEGERI GORONTALO"/>
    <s v="2013"/>
    <s v="Guru"/>
    <s v="SD/MI"/>
    <s v="PLPG"/>
    <x v="7"/>
    <s v=""/>
    <s v="SD NEGERI 5 TABONGO"/>
    <s v="DS. TABONGO TIMUR"/>
    <s v="Kec. Tabongo"/>
    <s v=""/>
    <x v="0"/>
    <s v=""/>
    <s v="74.40"/>
    <s v="PGSD 1-1"/>
    <x v="1"/>
  </r>
  <r>
    <n v="205"/>
    <s v="17306002710023"/>
    <s v="3741764665300042"/>
    <s v="Isnawaty Djailani"/>
    <s v=""/>
    <s v="S.Pd"/>
    <s v="Non PNS"/>
    <s v=""/>
    <s v=""/>
    <s v="Lain"/>
    <s v="0511"/>
    <s v="2011-01-11"/>
    <s v=""/>
    <s v=""/>
    <s v="P"/>
    <s v="Gorontalo"/>
    <s v="1986-04-09"/>
    <s v="S1"/>
    <s v="PENDIDIKAN GURU SEKOLAH DASAR"/>
    <s v="UNIVERSITAS NEGERI GORONTALO"/>
    <s v="2014"/>
    <s v="Guru"/>
    <s v="SD/MI"/>
    <s v="PLPG"/>
    <x v="7"/>
    <s v=""/>
    <s v="SD LABORATORIUM UNG"/>
    <s v="JL. RADEN SALEH NO. 50"/>
    <s v="Kec. Kota Selatan"/>
    <s v=""/>
    <x v="8"/>
    <s v=""/>
    <s v="74.40"/>
    <s v="PGSD 1-1"/>
    <x v="1"/>
  </r>
  <r>
    <n v="207"/>
    <s v="17170802710009"/>
    <s v="3752766666220002"/>
    <s v="THERESYA STEFANY SELANNO"/>
    <s v=""/>
    <s v="S.Pd"/>
    <s v="PNS"/>
    <s v="198804202014032002"/>
    <s v=""/>
    <s v="III/A"/>
    <s v="0404"/>
    <s v="2012-08-06"/>
    <s v=""/>
    <s v=""/>
    <s v="P"/>
    <s v="TERNATE"/>
    <s v="1988-04-20"/>
    <s v="S1"/>
    <s v="PGSD"/>
    <s v="UNIVERSITAS NEGERI MANADO"/>
    <s v="2011"/>
    <s v="Guru"/>
    <s v="SD/MI"/>
    <s v="PLPG"/>
    <x v="7"/>
    <s v=""/>
    <s v="SD NEGERI 1 SANGKUB 1"/>
    <s v=""/>
    <s v="Kec. Sangkub"/>
    <s v=""/>
    <x v="9"/>
    <s v=""/>
    <s v="74.40"/>
    <s v="PGSD 1-1"/>
    <x v="1"/>
  </r>
  <r>
    <n v="259"/>
    <s v="17170502710004"/>
    <s v="4948762663110052"/>
    <s v="Fredi sembel"/>
    <s v=""/>
    <s v="SPd"/>
    <s v="PNS"/>
    <s v="198406162010011013"/>
    <s v=""/>
    <s v="II/C"/>
    <s v="0600"/>
    <s v="2011-01-01"/>
    <s v=""/>
    <s v=""/>
    <s v="L"/>
    <s v="Bagan Besar"/>
    <s v="1984-06-16"/>
    <s v="S1"/>
    <s v="PGSD"/>
    <s v="UNIMA"/>
    <s v="2009"/>
    <s v="Guru"/>
    <s v="SD/MI"/>
    <s v="PLPG"/>
    <x v="7"/>
    <s v=""/>
    <s v="SD NEGERI MATANI"/>
    <s v="Matani I, Dusun I"/>
    <s v="Kec. Tumpaan"/>
    <s v=""/>
    <x v="14"/>
    <s v=""/>
    <s v="74.40"/>
    <s v="PGSD 1-1"/>
    <x v="1"/>
  </r>
  <r>
    <n v="264"/>
    <s v="17171202710022"/>
    <s v="5356765667300013"/>
    <s v="Rahmawaty Saus.S.Pd"/>
    <s v=""/>
    <s v=""/>
    <s v="PNS"/>
    <s v="198710242014022002"/>
    <s v=""/>
    <s v="III/A"/>
    <s v="0901"/>
    <s v="2007-11-26"/>
    <s v=""/>
    <s v=""/>
    <s v="P"/>
    <s v="Suwawa"/>
    <s v="1987-10-24"/>
    <s v="S1"/>
    <s v="PENDIDIKAN GURU SEKOLAH DASAR"/>
    <s v="UNIVERSITAS NEGERI GORONTALO"/>
    <s v="2012"/>
    <s v="Guru"/>
    <s v="SD/MI"/>
    <s v="PLPG"/>
    <x v="7"/>
    <s v=""/>
    <s v="SD NEGERI DUMINANGA"/>
    <s v=""/>
    <s v="Kec. Bolaang Uki"/>
    <s v=""/>
    <x v="16"/>
    <s v=""/>
    <s v="74.40"/>
    <s v="PGSD 1-1"/>
    <x v="1"/>
  </r>
  <r>
    <n v="294"/>
    <s v="17300402710023"/>
    <s v="6135761661300003"/>
    <s v="TETY KURNIATI PEASU"/>
    <s v=""/>
    <s v=""/>
    <s v="PNS"/>
    <s v="198303082009012002"/>
    <s v=""/>
    <s v="III/C"/>
    <s v="0710"/>
    <s v="2009-02-27"/>
    <s v=""/>
    <s v=""/>
    <s v="P"/>
    <s v="Kotamobagu"/>
    <s v="1983-03-08"/>
    <s v="S1"/>
    <s v="BIOLOGI"/>
    <s v="UNIVERSITAS NEGERI GORONTALO"/>
    <s v="2006"/>
    <s v="Guru"/>
    <s v="SD/MI"/>
    <s v="PLPG"/>
    <x v="7"/>
    <s v=""/>
    <s v="SDN 4 BULANGO TIMUR"/>
    <s v="Jl. Bintala Dulaa Ds. Bulotalangi Barat "/>
    <s v="KEC. BULANGO TIMUR"/>
    <s v=""/>
    <x v="7"/>
    <s v=""/>
    <s v="74.40"/>
    <s v="PGSD 1-1"/>
    <x v="1"/>
  </r>
  <r>
    <n v="76"/>
    <s v="17171202710005"/>
    <s v="1544766668220003"/>
    <s v="ARYATI MUSTAPA"/>
    <s v=""/>
    <s v="S,PD"/>
    <s v="PNS"/>
    <s v="198812122011042001"/>
    <s v=""/>
    <s v="II/C"/>
    <s v="0509"/>
    <s v="2011-04-01"/>
    <s v=""/>
    <s v=""/>
    <s v="P"/>
    <s v="GORONTALO"/>
    <s v="1988-12-12"/>
    <s v="S1"/>
    <s v="PGSD"/>
    <s v="UNIMA"/>
    <s v="2015"/>
    <s v="Guru"/>
    <s v="SD/MI"/>
    <s v="PLPG"/>
    <x v="7"/>
    <s v=""/>
    <s v="SD NEGERI 2 LINAWAN"/>
    <s v="Linawan I, DUSUN II"/>
    <s v="Kec. Pinolosian"/>
    <s v=""/>
    <x v="16"/>
    <s v=""/>
    <s v="72.92"/>
    <s v="PGSD 1-1"/>
    <x v="1"/>
  </r>
  <r>
    <n v="102"/>
    <s v="17170202710006"/>
    <s v="1760767667220002"/>
    <s v="OTAY PRISCHILIA DEA"/>
    <s v=""/>
    <s v="S.Pd"/>
    <s v="Non PNS"/>
    <s v=""/>
    <s v=""/>
    <s v="Lain"/>
    <s v="0807"/>
    <s v="2008-05-06"/>
    <s v=""/>
    <s v=""/>
    <s v="P"/>
    <s v="TONDANO"/>
    <s v="1989-04-28"/>
    <s v="S1"/>
    <s v="PGSD"/>
    <s v="UNIMA"/>
    <s v="2014"/>
    <s v="Guru"/>
    <s v="SD/MI"/>
    <s v="PLPG"/>
    <x v="7"/>
    <s v=""/>
    <s v="SD GMIM 5 TONDANO"/>
    <s v="KINIAR"/>
    <s v="Kec. Tondano Timur"/>
    <s v=""/>
    <x v="19"/>
    <s v=""/>
    <s v="72.92"/>
    <s v="PGSD 1-1"/>
    <x v="1"/>
  </r>
  <r>
    <n v="178"/>
    <s v="17306002710016"/>
    <s v="3251765666200013"/>
    <s v="Karto Nurkamiden"/>
    <s v=""/>
    <s v="S.Pd"/>
    <s v="PNS"/>
    <s v="198709192010011001"/>
    <s v=""/>
    <s v="III/B"/>
    <s v="0806"/>
    <s v="2008-07-01"/>
    <s v=""/>
    <s v=""/>
    <s v="L"/>
    <s v="Batudaa"/>
    <s v="1987-09-19"/>
    <s v="S1"/>
    <s v="Pendidikan Guru Sekolah Dasar"/>
    <s v="Universitas Negeri Gorontalo"/>
    <s v="2010"/>
    <s v="Guru"/>
    <s v="SD/MI"/>
    <s v="PLPG"/>
    <x v="7"/>
    <s v=""/>
    <s v="SDN NEGERI 77 KOTA TENGAH"/>
    <s v=""/>
    <s v="Kec. Kota Tengah"/>
    <s v=""/>
    <x v="8"/>
    <s v=""/>
    <s v="72.92"/>
    <s v="PGSD 1-1"/>
    <x v="1"/>
  </r>
  <r>
    <n v="184"/>
    <s v="17300502710034"/>
    <s v="3441769670120003"/>
    <s v="MOHAMAD NOVAL POLAMOLO"/>
    <s v=""/>
    <s v="S.Pd"/>
    <s v="PNS"/>
    <s v="199111092014031001"/>
    <s v=""/>
    <s v="III/A"/>
    <s v="0210"/>
    <s v="2014-03-01"/>
    <s v=""/>
    <s v=""/>
    <s v="L"/>
    <s v="GORONTALO"/>
    <s v="1991-11-09"/>
    <s v="S1"/>
    <s v="PGSD"/>
    <s v="UNIVERSITAS NEGERI GORONTALO"/>
    <s v="2013"/>
    <s v="Guru"/>
    <s v="SD/MI"/>
    <s v="PLPG"/>
    <x v="7"/>
    <s v=""/>
    <s v="SD NEGERI 1 TOMILITO"/>
    <s v="Jl. Trans Sulawesi Desa Dambalo"/>
    <s v="Kec. Tomilito"/>
    <s v=""/>
    <x v="5"/>
    <s v=""/>
    <s v="72.92"/>
    <s v="PGSD 1-1"/>
    <x v="1"/>
  </r>
  <r>
    <n v="239"/>
    <s v="17300502710042"/>
    <s v="4554767669200003"/>
    <s v="Raplin K. Pakaya"/>
    <s v=""/>
    <s v="S.Pd"/>
    <s v="PNS"/>
    <s v="198912222014031001"/>
    <s v=""/>
    <s v="III/A"/>
    <s v="0711"/>
    <s v="2009-01-21"/>
    <s v=""/>
    <s v=""/>
    <s v="L"/>
    <s v="KWANDANG"/>
    <s v="1989-12-22"/>
    <s v="S1"/>
    <s v="PENDIDIKAN GURU SEKOLAH DASAR"/>
    <s v="UNIVERSITAS NEGERI GORONTALO"/>
    <s v="2013"/>
    <s v="Guru"/>
    <s v="SD/MI"/>
    <s v="PLPG"/>
    <x v="7"/>
    <s v=""/>
    <s v="SD NEGERI 2 PONELO KEPULAUAN"/>
    <s v="Jln. Otiola"/>
    <s v="Kec. Ponelo Kepulauan"/>
    <s v=""/>
    <x v="5"/>
    <s v=""/>
    <s v="72.92"/>
    <s v="PGSD 1-1"/>
    <x v="1"/>
  </r>
  <r>
    <n v="274"/>
    <s v="17176002710035"/>
    <s v="5538753655300043"/>
    <s v="Deisiye Ronny Basare,S.Pd"/>
    <s v=""/>
    <s v="S.Pd"/>
    <s v="PNS"/>
    <s v="197512062014102004"/>
    <s v=""/>
    <s v="III/A"/>
    <s v="0400"/>
    <s v="2013-01-01"/>
    <s v=""/>
    <s v=""/>
    <s v="P"/>
    <s v="Manado"/>
    <s v="1975-06-12"/>
    <s v="S1"/>
    <s v="Pendidikan Bahasa dan Seni"/>
    <s v="STIKIP MANADO"/>
    <s v="2006"/>
    <s v="Guru"/>
    <s v="SD/MI"/>
    <s v="PLPG"/>
    <x v="7"/>
    <s v=""/>
    <s v="SD INPRES TONGKEINA"/>
    <s v="Kelurahan Tongkeina Lingk.IV, Bahowo"/>
    <s v="Kec. Bunaken"/>
    <s v=""/>
    <x v="12"/>
    <s v=""/>
    <s v="72.92"/>
    <s v="PGSD 1-1"/>
    <x v="1"/>
  </r>
  <r>
    <n v="285"/>
    <s v="17300402710022"/>
    <s v="5834762664220002"/>
    <s v="Harpian Daaliuwa"/>
    <s v=""/>
    <s v="S,PD"/>
    <s v="Non PNS"/>
    <s v=""/>
    <s v=""/>
    <s v="Lain"/>
    <s v="0502"/>
    <s v="2011-10-10"/>
    <s v=""/>
    <s v=""/>
    <s v="P"/>
    <s v="Suwawa"/>
    <s v="1984-05-02"/>
    <s v="S1"/>
    <s v="PGSD"/>
    <s v="UNIVERSITAS NEGERI GORONTALO"/>
    <s v="2012"/>
    <s v="Guru"/>
    <s v="SD/MI"/>
    <s v="PLPG"/>
    <x v="7"/>
    <s v=""/>
    <s v="SD NEGERI 3 SUWAWA SELATAN"/>
    <s v="Jl. Botupingge, Suka Damai"/>
    <s v="Kec. Suwawa Selatan"/>
    <s v=""/>
    <x v="7"/>
    <s v=""/>
    <s v="72.92"/>
    <s v="PGSD 1-2"/>
    <x v="1"/>
  </r>
  <r>
    <n v="315"/>
    <s v="17300402710027"/>
    <s v="6543761663210133"/>
    <s v="Ramlahwaty Bumulo"/>
    <s v=""/>
    <s v=""/>
    <s v="PNS"/>
    <s v="198312112010012017"/>
    <s v=""/>
    <s v="III/C"/>
    <s v="0700"/>
    <s v="2010-01-01"/>
    <s v=""/>
    <s v=""/>
    <s v="P"/>
    <s v="GORONTALO"/>
    <s v="1983-12-11"/>
    <s v="S1"/>
    <s v="EKONOMI MANAJEMEN"/>
    <s v="UNIVERSITAS NEGERI GORONTALO"/>
    <s v="2007"/>
    <s v="Guru"/>
    <s v="SD/MI"/>
    <s v="PLPG"/>
    <x v="7"/>
    <s v=""/>
    <s v="SD NEGERI 12 KABILA"/>
    <s v=""/>
    <s v="Kec. Kabila"/>
    <s v=""/>
    <x v="7"/>
    <s v=""/>
    <s v="72.92"/>
    <s v="PGSD 1-2"/>
    <x v="1"/>
  </r>
  <r>
    <n v="334"/>
    <s v="17176002710038"/>
    <s v="7147766667300033"/>
    <s v="Dian Rosari Karinda"/>
    <s v=""/>
    <s v="S.Pd"/>
    <s v="PNS"/>
    <s v=""/>
    <s v=""/>
    <s v="Lain"/>
    <s v="1004"/>
    <s v="2006-09-01"/>
    <s v=""/>
    <s v=""/>
    <s v="P"/>
    <s v="Manado"/>
    <s v="1988-08-15"/>
    <s v="S1"/>
    <s v="Pendidikan Guru Sekolah Dasar"/>
    <s v="UNIVERSITAS NEGERI MANADO"/>
    <s v="2012"/>
    <s v="Guru"/>
    <s v="SD/MI"/>
    <s v="PLPG"/>
    <x v="7"/>
    <s v=""/>
    <s v="SD INPRES MANADO TUA"/>
    <s v="MANADO TUA"/>
    <s v="BUNAKEN"/>
    <s v=""/>
    <x v="12"/>
    <s v=""/>
    <s v="72.92"/>
    <s v="PGSD 1-2"/>
    <x v="1"/>
  </r>
  <r>
    <n v="351"/>
    <s v="17300502710063"/>
    <s v="7758765666200002"/>
    <s v="SYAFRIL DANGKUA"/>
    <s v=""/>
    <s v="S.Pd."/>
    <s v="PNS"/>
    <s v="198704262014031002"/>
    <s v=""/>
    <s v="III/A"/>
    <s v="0806"/>
    <s v="2008-06-20"/>
    <s v=""/>
    <s v=""/>
    <s v="L"/>
    <s v="Telaga"/>
    <s v="1987-04-26"/>
    <s v="S1"/>
    <s v="PGSD"/>
    <s v="UNG"/>
    <s v="2010"/>
    <s v="Guru"/>
    <s v="SD/MI"/>
    <s v="PLPG"/>
    <x v="7"/>
    <s v=""/>
    <s v="SD NEGERI 6 GENTUMA RAYA"/>
    <s v="Gentuma"/>
    <s v="Kec. Gentuma Raya"/>
    <s v=""/>
    <x v="5"/>
    <s v=""/>
    <s v="72.92"/>
    <s v="PGSD 1-2"/>
    <x v="1"/>
  </r>
  <r>
    <n v="379"/>
    <s v="17300102710052"/>
    <s v="9040760662200053"/>
    <s v="La Ode Oga, S.Pd.SD"/>
    <s v=""/>
    <s v=""/>
    <s v="PNS"/>
    <s v="198207082008021001"/>
    <s v=""/>
    <s v="III/A"/>
    <s v="0811"/>
    <s v="2008-02-01"/>
    <s v=""/>
    <s v=""/>
    <s v="L"/>
    <s v="KABARA"/>
    <s v="1982-07-08"/>
    <s v="S1"/>
    <s v="S-1 PGSD"/>
    <s v="UPBJJUT GORONTALO"/>
    <s v="2013"/>
    <s v="Guru"/>
    <s v="SD/MI"/>
    <s v="PLPG"/>
    <x v="7"/>
    <s v=""/>
    <s v="SD NEGERI 2 TILAMUTA"/>
    <s v=""/>
    <s v="Kec. Tilamuta"/>
    <s v=""/>
    <x v="1"/>
    <s v=""/>
    <s v="72.92"/>
    <s v="PGSD 1-2"/>
    <x v="1"/>
  </r>
  <r>
    <n v="397"/>
    <s v="17170302710018"/>
    <s v="9633762662300012"/>
    <s v="ERMA NURHAYATI"/>
    <s v=""/>
    <s v=""/>
    <s v="PNS"/>
    <s v="198403012011022001"/>
    <s v=""/>
    <s v="III/B"/>
    <s v="0511"/>
    <s v="2011-02-01"/>
    <s v=""/>
    <s v=""/>
    <s v="P"/>
    <s v="Malang"/>
    <s v="1984-03-01"/>
    <s v="S1"/>
    <s v="PENDIDIKAN GURU SEKOLAH DASAR"/>
    <s v="UNIVERSITAS TERBUKA MALANG"/>
    <s v="2009"/>
    <s v="Guru"/>
    <s v="SD/MI"/>
    <s v="PLPG"/>
    <x v="7"/>
    <s v=""/>
    <s v="SD NEGERI 3 TAHUNA"/>
    <s v=""/>
    <s v="Kec. Tahuna Timur"/>
    <s v=""/>
    <x v="3"/>
    <s v=""/>
    <s v="72.92"/>
    <s v="PGSD 1-2"/>
    <x v="1"/>
  </r>
  <r>
    <n v="13"/>
    <s v="17306002710004"/>
    <s v="0442766668300013"/>
    <s v="SANTY SUPU"/>
    <s v=""/>
    <s v="S.Pd"/>
    <s v="Non PNS"/>
    <s v=""/>
    <s v=""/>
    <s v="Lain"/>
    <s v="0411"/>
    <s v="2012-01-02"/>
    <s v=""/>
    <s v=""/>
    <s v="P"/>
    <s v="Gorontalo"/>
    <s v="1988-10-11"/>
    <s v="S1"/>
    <s v="Ipa Fisika"/>
    <s v="Universitas Negeri Gorontalo"/>
    <s v="2012"/>
    <s v="Guru"/>
    <s v="SD/MI"/>
    <s v="PLPG"/>
    <x v="7"/>
    <s v=""/>
    <s v="SDN NEGERI 77 KOTA TENGAH"/>
    <s v=""/>
    <s v="Kec. Kota Tengah"/>
    <s v=""/>
    <x v="8"/>
    <s v=""/>
    <s v="71.43"/>
    <s v="PGSD 1-2"/>
    <x v="1"/>
  </r>
  <r>
    <n v="25"/>
    <s v="17300202710003"/>
    <s v="0837765666200032"/>
    <s v="Ramli Ibrahim Nasim"/>
    <s v=""/>
    <s v=""/>
    <s v="PNS"/>
    <s v="198705052009011002"/>
    <s v=""/>
    <s v="III/B"/>
    <s v="0800"/>
    <s v="2009-01-01"/>
    <s v=""/>
    <s v=""/>
    <s v="L"/>
    <s v="BATUDAA"/>
    <s v="1987-05-05"/>
    <s v="S1"/>
    <s v="PENDIDIKAN GURU SEKOLAH DASAR"/>
    <s v="UNIVERSITAS NEGERI GORONTALO"/>
    <s v="2012"/>
    <s v="Guru"/>
    <s v="SD/MI"/>
    <s v="PLPG"/>
    <x v="7"/>
    <s v=""/>
    <s v="SDN 2 BATUDAA PANTAI"/>
    <s v="Dusun Barat, Dusun Barat"/>
    <s v="Kec. Batudaa Pantai"/>
    <s v=""/>
    <x v="0"/>
    <s v=""/>
    <s v="71.43"/>
    <s v="PGSD 1-2"/>
    <x v="1"/>
  </r>
  <r>
    <n v="69"/>
    <s v="17171202710003"/>
    <s v="1534764667120003"/>
    <s v="NAWIR TOBAMBA"/>
    <s v=""/>
    <s v=""/>
    <s v="PNS"/>
    <s v=""/>
    <s v=""/>
    <s v="Lain"/>
    <s v="0402"/>
    <s v="2012-10-02"/>
    <s v=""/>
    <s v=""/>
    <s v="L"/>
    <s v="Bua"/>
    <s v="1986-12-02"/>
    <s v="S1"/>
    <s v="PGSD"/>
    <s v="UNIVERSITAS NEGERI GORONTALO"/>
    <s v="2012"/>
    <s v="Guru"/>
    <s v="SD/MI"/>
    <s v="PLPG"/>
    <x v="7"/>
    <s v=""/>
    <s v="SDN 1 MOLIBAGU"/>
    <s v="POPODU"/>
    <s v="Kec. BOLAANG UKI"/>
    <s v=""/>
    <x v="16"/>
    <s v=""/>
    <s v="71.43"/>
    <s v="PGSD 1-2"/>
    <x v="1"/>
  </r>
  <r>
    <n v="122"/>
    <s v="17171202710011"/>
    <s v="2160766667300023"/>
    <s v="Sumiati Mantawali"/>
    <s v=""/>
    <s v=""/>
    <s v="PNS"/>
    <s v="198808282011042001"/>
    <s v=""/>
    <s v="III/A"/>
    <s v="0509"/>
    <s v="2011-04-01"/>
    <s v=""/>
    <s v=""/>
    <s v="P"/>
    <s v="Tapa"/>
    <s v="1988-08-28"/>
    <s v="S1"/>
    <s v="PGSD"/>
    <s v="Universitas Negeri Gorontalo"/>
    <s v="2013"/>
    <s v="Guru"/>
    <s v="SD/MI"/>
    <s v="PLPG"/>
    <x v="7"/>
    <s v=""/>
    <s v="SD NEGERI I MOMALIA"/>
    <s v="Momalia , 4"/>
    <s v="Kec. Posigadan"/>
    <s v=""/>
    <x v="16"/>
    <s v=""/>
    <s v="71.43"/>
    <s v="PGSD 1-2"/>
    <x v="1"/>
  </r>
  <r>
    <n v="140"/>
    <s v="17306002710012"/>
    <s v="2443770670220003"/>
    <s v="Novita"/>
    <s v=""/>
    <s v="S.Pd"/>
    <s v="PNS"/>
    <s v="199211112015022001"/>
    <s v=""/>
    <s v="III/A"/>
    <s v="0111"/>
    <s v="2015-02-01"/>
    <s v=""/>
    <s v=""/>
    <s v="P"/>
    <s v="Gorontalo"/>
    <s v="1992-11-11"/>
    <s v="S1"/>
    <s v="PENDIDIKAN GURU SEKOLAH DASAR"/>
    <s v="UNIVERSITAS NEGERI GORONTALO"/>
    <s v="2013"/>
    <s v="Guru"/>
    <s v="SD/MI"/>
    <s v="PLPG"/>
    <x v="7"/>
    <s v=""/>
    <s v="SD NEGERI 23 DUNGINGI"/>
    <s v=""/>
    <s v="Kec. Dungingi"/>
    <s v=""/>
    <x v="8"/>
    <s v=""/>
    <s v="71.43"/>
    <s v="PGSD 2-3"/>
    <x v="0"/>
  </r>
  <r>
    <n v="148"/>
    <s v="17170602710003"/>
    <s v="2550768670300003"/>
    <s v="Desmianti Babo"/>
    <s v=""/>
    <s v=""/>
    <s v="Non PNS"/>
    <s v=""/>
    <s v=""/>
    <s v="Lain"/>
    <s v="0605"/>
    <s v="2010-07-15"/>
    <s v=""/>
    <s v=""/>
    <s v="P"/>
    <s v="MANADO"/>
    <s v="1990-12-18"/>
    <s v="S1"/>
    <s v="Budidaya Perairan"/>
    <s v="Universitas Sam Ratulangi"/>
    <s v="2012"/>
    <s v="Guru"/>
    <s v="SD/MI"/>
    <s v="PLPG"/>
    <x v="7"/>
    <s v=""/>
    <s v="SD KARSIA TATELU"/>
    <s v="Jalan Pinilih"/>
    <s v="Kec. Dimembe"/>
    <s v=""/>
    <x v="10"/>
    <s v=""/>
    <s v="71.43"/>
    <s v="PGSD 1-2"/>
    <x v="1"/>
  </r>
  <r>
    <n v="202"/>
    <s v="17300302710038"/>
    <s v="3650766666220002"/>
    <s v="NAILI SYARIFAH"/>
    <s v=""/>
    <s v="S.Pd"/>
    <s v="PNS"/>
    <s v="198803182014022001"/>
    <s v=""/>
    <s v="III/A"/>
    <s v="0211"/>
    <s v="2014-02-01"/>
    <s v=""/>
    <s v=""/>
    <s v="P"/>
    <s v="Demak"/>
    <s v="1988-03-18"/>
    <s v="S1"/>
    <s v="PGSD"/>
    <s v="UNIVERSITAS MUHAMMADIYAH SURAKARTA"/>
    <s v="2013"/>
    <s v="Guru"/>
    <s v="SD/MI"/>
    <s v="PLPG"/>
    <x v="7"/>
    <s v=""/>
    <s v="SDIT AL-IZZAH"/>
    <s v=""/>
    <s v="Kec. Buntulia"/>
    <s v=""/>
    <x v="2"/>
    <s v=""/>
    <s v="71.43"/>
    <s v="PGSD 1-2"/>
    <x v="1"/>
  </r>
  <r>
    <n v="212"/>
    <s v="17300302710039"/>
    <s v="3843757658300022"/>
    <s v="MEYS TAPU"/>
    <s v=""/>
    <s v="S.Pd.SD"/>
    <s v="PNS"/>
    <s v="197905112014022001"/>
    <s v=""/>
    <s v="III/A"/>
    <s v="0211"/>
    <s v="2014-02-01"/>
    <s v=""/>
    <s v=""/>
    <s v="P"/>
    <s v="Marisa"/>
    <s v="1979-05-11"/>
    <s v="S1"/>
    <s v="PGSD"/>
    <s v="UNIVERSITAS TERBUKA"/>
    <s v="2012"/>
    <s v="Guru"/>
    <s v="SD/MI"/>
    <s v="PLPG"/>
    <x v="7"/>
    <s v=""/>
    <s v="SDN 01 MARISA"/>
    <s v="GORONTALO"/>
    <s v="Kec. Marisa"/>
    <s v=""/>
    <x v="2"/>
    <s v=""/>
    <s v="71.43"/>
    <s v="PGSD 1-2"/>
    <x v="1"/>
  </r>
  <r>
    <n v="238"/>
    <s v="17306002710027"/>
    <s v="4549764667300013"/>
    <s v="MILYAN H. YUSUF"/>
    <s v=""/>
    <s v="S.Pd"/>
    <s v="PNS"/>
    <s v="198612172010012001"/>
    <s v=""/>
    <s v="III/A"/>
    <s v="0700"/>
    <s v="2010-01-01"/>
    <s v=""/>
    <s v=""/>
    <s v="P"/>
    <s v="Gorontalo"/>
    <s v="1986-12-17"/>
    <s v="S1"/>
    <s v="PGSD"/>
    <s v="Universitas Negeri Gorontalo"/>
    <s v="2014"/>
    <s v="Guru"/>
    <s v="SD/MI"/>
    <s v="PLPG"/>
    <x v="7"/>
    <s v=""/>
    <s v="SD NEGERI 49 HULONTHALANGI"/>
    <s v=""/>
    <s v="Kec. Hulontalangi"/>
    <s v=""/>
    <x v="8"/>
    <s v=""/>
    <s v="71.43"/>
    <s v="PGSD 1-2"/>
    <x v="1"/>
  </r>
  <r>
    <n v="287"/>
    <s v="17170702710013"/>
    <s v="5935761662210152"/>
    <s v="Yunita Adeleida Margaret Mandolang"/>
    <s v=""/>
    <s v=""/>
    <s v="PNS"/>
    <s v="198306032014022001"/>
    <s v=""/>
    <s v="III/A"/>
    <s v="0400"/>
    <s v="2013-01-01"/>
    <s v=""/>
    <s v=""/>
    <s v="P"/>
    <s v="Wawali"/>
    <s v="1983-06-03"/>
    <s v="S1"/>
    <s v="PGSD"/>
    <s v="UNIMA"/>
    <s v="2013"/>
    <s v="Guru"/>
    <s v="SD/MI"/>
    <s v="PLPG"/>
    <x v="7"/>
    <s v=""/>
    <s v="SD NEGERI 1 RATAHAN"/>
    <s v="Basaan, jaga IV"/>
    <s v="Kec. Ratatotok"/>
    <s v=""/>
    <x v="11"/>
    <s v=""/>
    <s v="71.43"/>
    <s v="PGSD 1-2"/>
    <x v="1"/>
  </r>
  <r>
    <n v="308"/>
    <s v="17300402710026"/>
    <s v="6446761664300002"/>
    <s v="Nospiawan Bidi"/>
    <s v=""/>
    <s v=""/>
    <s v="Non PNS"/>
    <s v=""/>
    <s v=""/>
    <s v="Lain"/>
    <s v="1005"/>
    <s v="2006-07-18"/>
    <s v=""/>
    <s v=""/>
    <s v="P"/>
    <s v="TALUDAA"/>
    <s v="1983-01-14"/>
    <s v="S1"/>
    <s v="PGSD"/>
    <s v="UNIVERSITAS TERBUKA GORONTALO"/>
    <s v="2012"/>
    <s v="Guru"/>
    <s v="SD/MI"/>
    <s v="PLPG"/>
    <x v="7"/>
    <s v=""/>
    <s v="SD NEGERI 4 BONE RAYA"/>
    <s v="Jl.trans Sulawesi, HULAWA"/>
    <s v="Kec. Bone Raya"/>
    <s v=""/>
    <x v="7"/>
    <s v=""/>
    <s v="71.43"/>
    <s v="PGSD 1-2"/>
    <x v="1"/>
  </r>
  <r>
    <n v="387"/>
    <s v="17171202710028"/>
    <s v="9342765666300043"/>
    <s v="Meriam Rahman"/>
    <s v=""/>
    <s v=""/>
    <s v="PNS"/>
    <s v="198710102010012005"/>
    <s v=""/>
    <s v="III/A"/>
    <s v="0510"/>
    <s v="2011-02-03"/>
    <s v=""/>
    <s v=""/>
    <s v="P"/>
    <s v="Kabila"/>
    <s v="1987-10-10"/>
    <s v="S1"/>
    <s v="PGSD"/>
    <s v="Universitas Negeri Gorontalo"/>
    <s v="2008"/>
    <s v="Guru"/>
    <s v="SD/MI"/>
    <s v="PLPG"/>
    <x v="7"/>
    <s v=""/>
    <s v="SD NEGERI BINIHA"/>
    <s v="Jln. Trans Sulawesi Lintas Selatan, 2 (dua)"/>
    <s v="Kec. Bolaang Uki"/>
    <s v=""/>
    <x v="16"/>
    <s v=""/>
    <s v="71.43"/>
    <s v="PGSD 1-2"/>
    <x v="1"/>
  </r>
  <r>
    <n v="4"/>
    <s v="17176002710001"/>
    <s v="0137756657300033"/>
    <s v="DINCE ELISEBA PANTOW, S.Pd"/>
    <s v=""/>
    <s v="S.Pd"/>
    <s v="Non PNS"/>
    <s v=""/>
    <s v=""/>
    <s v="Lain"/>
    <s v="0703"/>
    <s v="2009-10-01"/>
    <s v=""/>
    <s v=""/>
    <s v="P"/>
    <s v="KOKA"/>
    <s v="1978-08-05"/>
    <s v="S1"/>
    <s v="PGSD"/>
    <s v="UNIMA"/>
    <s v="2011"/>
    <s v="Guru"/>
    <s v="SD/MI"/>
    <s v="PLPG"/>
    <x v="7"/>
    <s v=""/>
    <s v="SD KATOLIK 10 ST THERESIA"/>
    <s v=""/>
    <s v="Kec. Wenang"/>
    <s v=""/>
    <x v="12"/>
    <s v=""/>
    <s v="69.94"/>
    <s v="PGSD 1-2"/>
    <x v="1"/>
  </r>
  <r>
    <n v="123"/>
    <s v="17170202710007"/>
    <s v="2161766667110023"/>
    <s v="MICHAEL BILLY TIRES"/>
    <s v=""/>
    <s v=""/>
    <s v="Non PNS"/>
    <s v=""/>
    <s v=""/>
    <s v="Lain"/>
    <s v="0905"/>
    <s v="2007-07-17"/>
    <s v=""/>
    <s v=""/>
    <s v="L"/>
    <s v="TATELI"/>
    <s v="1988-08-24"/>
    <s v="S1"/>
    <s v="Pendidikan Guru Sekolah Dasar"/>
    <s v="UNIVERSITAS NEGERI MANADO"/>
    <s v="2014"/>
    <s v="Guru"/>
    <s v="SD/MI"/>
    <s v="PLPG"/>
    <x v="7"/>
    <s v=""/>
    <s v="SD GMIM AGOTEY"/>
    <s v="JAGA I"/>
    <s v="Kec. Pineleng"/>
    <s v=""/>
    <x v="19"/>
    <s v=""/>
    <s v="69.94"/>
    <s v="PGSD 1-2"/>
    <x v="1"/>
  </r>
  <r>
    <n v="126"/>
    <s v="17170902710008"/>
    <s v="2241764665110053"/>
    <s v="DAVID GETAH"/>
    <s v=""/>
    <s v="S.Pd"/>
    <s v="PNS"/>
    <s v="198609092010011004"/>
    <s v=""/>
    <s v="III/B"/>
    <s v="0700"/>
    <s v="2010-01-01"/>
    <s v=""/>
    <s v=""/>
    <s v="L"/>
    <s v="Nameng"/>
    <s v="1986-09-09"/>
    <s v="S1"/>
    <s v="PGSD"/>
    <s v="UNIVERSITAS NEGERI MANADO"/>
    <s v="2011"/>
    <s v="Guru"/>
    <s v="SD/MI"/>
    <s v="PLPG"/>
    <x v="7"/>
    <s v=""/>
    <s v="SD INPRES PEHE"/>
    <s v=""/>
    <s v="Kec. Siau Barat"/>
    <s v=""/>
    <x v="4"/>
    <s v=""/>
    <s v="69.94"/>
    <s v="PGSD 1-2"/>
    <x v="1"/>
  </r>
  <r>
    <n v="137"/>
    <s v="17300302710023"/>
    <s v="2436762664300043"/>
    <s v="Ramla Yusuf"/>
    <s v=""/>
    <s v="S.Pd"/>
    <s v="PNS"/>
    <s v="198411042009012001"/>
    <s v=""/>
    <s v="III/A"/>
    <s v="1100"/>
    <s v="2006-01-01"/>
    <s v=""/>
    <s v=""/>
    <s v="P"/>
    <s v="Gorontalo"/>
    <s v="1984-11-04"/>
    <s v="S1"/>
    <s v="PGSD"/>
    <s v="UNIVERSITAS TERBUKA-GORONTALO"/>
    <s v="2014"/>
    <s v="Guru"/>
    <s v="SD/MI"/>
    <s v="PLPG"/>
    <x v="7"/>
    <s v=""/>
    <s v="SDN 04 DUHIADAA"/>
    <s v="Desa Buntulia Barat"/>
    <s v="Kec. Duhiadaa"/>
    <s v=""/>
    <x v="2"/>
    <s v=""/>
    <s v="69.94"/>
    <s v="PGSD 1-2"/>
    <x v="1"/>
  </r>
  <r>
    <n v="144"/>
    <s v="17170602710002"/>
    <s v="2544766667210062"/>
    <s v="Retly Feybe Pontoh"/>
    <s v=""/>
    <s v=""/>
    <s v="PNS"/>
    <s v="198802122010012002"/>
    <s v=""/>
    <s v="III/A"/>
    <s v="0700"/>
    <s v="2010-01-01"/>
    <s v=""/>
    <s v=""/>
    <s v="P"/>
    <s v="SONSILO"/>
    <s v="1988-02-12"/>
    <s v="S1"/>
    <s v="PGSD"/>
    <s v="UNIVERSITAS NEGERI MANADO"/>
    <s v="2012"/>
    <s v="Guru"/>
    <s v="SD/MI"/>
    <s v="PLPG"/>
    <x v="7"/>
    <s v=""/>
    <s v="SD NEGERI MUNTE"/>
    <s v=""/>
    <s v="Kec. Likupang Barat"/>
    <s v=""/>
    <x v="10"/>
    <s v=""/>
    <s v="69.94"/>
    <s v="PGSD 1-2"/>
    <x v="1"/>
  </r>
  <r>
    <n v="158"/>
    <s v="17300302710028"/>
    <s v="2743765668220002"/>
    <s v="MIKE IS ABDURAHMAN, S.Pd"/>
    <s v=""/>
    <s v="S.Pd"/>
    <s v="PNS"/>
    <s v="198704112014022001"/>
    <s v=""/>
    <s v="III/A"/>
    <s v="0211"/>
    <s v="2014-02-01"/>
    <s v=""/>
    <s v=""/>
    <s v="P"/>
    <s v="Bongo"/>
    <s v="1987-04-11"/>
    <s v="S1"/>
    <s v="PGSD"/>
    <s v="UNIVERSITAS NEGERI GORONTALO"/>
    <s v="2011"/>
    <s v="Guru"/>
    <s v="SD/MI"/>
    <s v="PLPG"/>
    <x v="7"/>
    <s v=""/>
    <s v="SDN 03 RANDANGAN"/>
    <s v="JL. TRANS SULAWESI"/>
    <s v="Kec. Randangan"/>
    <s v=""/>
    <x v="2"/>
    <s v=""/>
    <s v="69.94"/>
    <s v="PGSD 1-2"/>
    <x v="1"/>
  </r>
  <r>
    <n v="176"/>
    <s v="17176002710028"/>
    <s v="3163757658210053"/>
    <s v="Wience Joulanda Masinambow"/>
    <s v=""/>
    <s v="S.Pd"/>
    <s v="PNS"/>
    <s v="197908312009022001"/>
    <s v=""/>
    <s v="III/B"/>
    <s v="0711"/>
    <s v="2009-02-01"/>
    <s v=""/>
    <s v=""/>
    <s v="P"/>
    <s v="Tewasen,"/>
    <s v="1979-08-31"/>
    <s v="S1"/>
    <s v="Ekonomi Koperasi"/>
    <s v="Sekolah Tinggi Keguruan Ilmu Pendidikan"/>
    <s v="2006"/>
    <s v="Guru"/>
    <s v="SD/MI"/>
    <s v="PLPG"/>
    <x v="7"/>
    <s v=""/>
    <s v="SD NEGERI 06 MANADO"/>
    <s v="Jl. Sarapung No. 24, Wenang Utara"/>
    <s v="Kec. Wenang"/>
    <s v=""/>
    <x v="12"/>
    <s v=""/>
    <s v="69.94"/>
    <s v="PGSD 1-2"/>
    <x v="1"/>
  </r>
  <r>
    <n v="194"/>
    <s v="17300102710029"/>
    <s v="3535762665200002"/>
    <s v="I WAYAN YASA"/>
    <s v=""/>
    <s v=""/>
    <s v="PNS"/>
    <s v="198403022010011004"/>
    <s v=""/>
    <s v="II/C"/>
    <s v="0700"/>
    <s v="2010-01-01"/>
    <s v=""/>
    <s v=""/>
    <s v="L"/>
    <s v="PAGUYAMAN"/>
    <s v="1984-03-02"/>
    <s v="S1"/>
    <s v="S 1 PGSD"/>
    <s v="UNIVERSITAS NEGERI GORONTALO"/>
    <s v="2014"/>
    <s v="Guru"/>
    <s v="SD/MI"/>
    <s v="PLPG"/>
    <x v="7"/>
    <s v=""/>
    <s v="SD NEGERI 28 WONOSARI"/>
    <s v="Dusun Apitalao, Apitalawo"/>
    <s v="Kec. Wonosari"/>
    <s v=""/>
    <x v="1"/>
    <s v=""/>
    <s v="69.94"/>
    <s v="PGSD 1-2"/>
    <x v="1"/>
  </r>
  <r>
    <n v="282"/>
    <s v="17306002710031"/>
    <s v="5735766666110002"/>
    <s v="ZEFRIN HASAN"/>
    <s v=""/>
    <s v="M.Pd"/>
    <s v="PNS"/>
    <s v="198804032010011001"/>
    <s v=""/>
    <s v="III/A"/>
    <s v="0700"/>
    <s v="2010-01-01"/>
    <s v=""/>
    <s v=""/>
    <s v="L"/>
    <s v="Gorontalo"/>
    <s v="1988-04-03"/>
    <s v="S2"/>
    <s v="Pendidikan Dasar"/>
    <s v="Universitas Negeri Malang"/>
    <s v="2015"/>
    <s v="Guru"/>
    <s v="SD/MI"/>
    <s v="PLPG"/>
    <x v="7"/>
    <s v=""/>
    <s v="SD NEGERI 89 SIPATANA"/>
    <s v=""/>
    <s v="Kec. Sipatana"/>
    <s v=""/>
    <x v="8"/>
    <s v=""/>
    <s v="69.94"/>
    <s v="PGSD 1-2"/>
    <x v="1"/>
  </r>
  <r>
    <n v="304"/>
    <s v="17300502710056"/>
    <s v="6357765666300013"/>
    <s v="MEGAWATI KODONGAN"/>
    <s v=""/>
    <s v="S.Pd."/>
    <s v="Non PNS"/>
    <s v=""/>
    <s v=""/>
    <s v="Lain"/>
    <s v="0900"/>
    <s v="2008-01-01"/>
    <s v=""/>
    <s v=""/>
    <s v="P"/>
    <s v="Ranan Baru"/>
    <s v="1987-10-25"/>
    <s v="S1"/>
    <s v="Pendidikan Guru Sekolah Dasar"/>
    <s v="Universitas Terbuka"/>
    <s v="2014"/>
    <s v="Guru"/>
    <s v="SD/MI"/>
    <s v="PLPG"/>
    <x v="7"/>
    <s v=""/>
    <s v="SD NEGERI 4 TOLINGGULA"/>
    <s v="Jln. Trans Sulawesi"/>
    <s v="Kec. Tolinggula"/>
    <s v=""/>
    <x v="5"/>
    <s v=""/>
    <s v="69.94"/>
    <s v="PGSD 1-2"/>
    <x v="1"/>
  </r>
  <r>
    <n v="312"/>
    <s v="17170402710012"/>
    <s v="6456764666300043"/>
    <s v="IRMA PANGASATEN ,S.Pd"/>
    <s v=""/>
    <s v=""/>
    <s v="PNS"/>
    <s v="198611242009032001"/>
    <s v=""/>
    <s v="III/A"/>
    <s v="0710"/>
    <s v="2009-03-01"/>
    <s v=""/>
    <s v=""/>
    <s v="P"/>
    <s v="Marampit"/>
    <s v="1986-11-24"/>
    <s v="S1"/>
    <s v="PENDIDIKAN GURU SEKOLAH DASAR"/>
    <s v="UNIVERSITAS NEGERI MANADO"/>
    <s v="2013"/>
    <s v="Guru"/>
    <s v="SD/MI"/>
    <s v="PLPG"/>
    <x v="7"/>
    <s v=""/>
    <s v="SD KRISTEN EBENHAEZAR MELONGUANE"/>
    <s v="Melonguane"/>
    <s v="Kec. Melonguane"/>
    <s v=""/>
    <x v="20"/>
    <s v=""/>
    <s v="69.94"/>
    <s v="PGSD 1-2"/>
    <x v="1"/>
  </r>
  <r>
    <n v="17"/>
    <s v="17300102710002"/>
    <s v="0536763664300032"/>
    <s v="SUSILODENIK PRATIWI"/>
    <s v=""/>
    <s v="S.Pd"/>
    <s v="Non PNS"/>
    <s v=""/>
    <s v=""/>
    <s v="Lain"/>
    <s v="1008"/>
    <s v="2006-04-24"/>
    <s v=""/>
    <s v=""/>
    <s v="P"/>
    <s v="Paguyaman"/>
    <s v="1985-02-04"/>
    <s v="S1"/>
    <s v="PENDIDIKAN GURU SEKOLAH DASAR"/>
    <s v="UNIVERSITAS TERBUKA GORONTALO"/>
    <s v="2012"/>
    <s v="Guru"/>
    <s v="SD/MI"/>
    <s v="PLPG"/>
    <x v="7"/>
    <s v=""/>
    <s v="SD NEGERI 20 WONOSARI"/>
    <s v="Gorontalo, Suka Damai"/>
    <s v="Kec. Wonosari"/>
    <s v=""/>
    <x v="1"/>
    <s v=""/>
    <s v="68.45"/>
    <s v="PGSD 1-2"/>
    <x v="1"/>
  </r>
  <r>
    <n v="103"/>
    <s v="17170302710006"/>
    <s v="1833755657220002"/>
    <s v="Dorkas Karaeng"/>
    <s v=""/>
    <s v=""/>
    <s v="PNS"/>
    <s v="197705012011022001"/>
    <s v=""/>
    <s v="III/A"/>
    <s v="0511"/>
    <s v="2011-02-01"/>
    <s v=""/>
    <s v=""/>
    <s v="P"/>
    <s v="Paghulu"/>
    <s v="1977-05-01"/>
    <s v="S1"/>
    <s v="PENDIDIKAN GURU SEKOLAH"/>
    <s v="UNIMA"/>
    <s v="2014"/>
    <s v="Guru"/>
    <s v="SD/MI"/>
    <s v="PLPG"/>
    <x v="7"/>
    <s v=""/>
    <s v="SD INPRES KARATUNG"/>
    <s v="Karatung 2, Bahoi"/>
    <s v="Kec. Manganitu"/>
    <s v=""/>
    <x v="3"/>
    <s v=""/>
    <s v="68.45"/>
    <s v="PGSD 1-3"/>
    <x v="1"/>
  </r>
  <r>
    <n v="104"/>
    <s v="17170702710006"/>
    <s v="1846768667220002"/>
    <s v="Meivane Livita Watania"/>
    <s v=""/>
    <s v=""/>
    <s v="PNS"/>
    <s v="199005142010012001"/>
    <s v=""/>
    <s v="III/A"/>
    <s v="0700"/>
    <s v="2010-01-01"/>
    <s v=""/>
    <s v=""/>
    <s v="P"/>
    <s v="WALEWANGKO"/>
    <s v="1990-05-14"/>
    <s v="S1"/>
    <s v="PENDIDIKAN DASAR"/>
    <s v="UNIVERSITAS NEGERI MANADO"/>
    <s v="2010"/>
    <s v="Guru"/>
    <s v="SD/MI"/>
    <s v="PLPG"/>
    <x v="7"/>
    <s v=""/>
    <s v="SD INPRES PANGU"/>
    <s v="Jaga 1 Pangu, Jaga 1"/>
    <s v="Kec. Ratahan Timur"/>
    <s v=""/>
    <x v="11"/>
    <s v=""/>
    <s v="68.45"/>
    <s v="PGSD 1-3"/>
    <x v="1"/>
  </r>
  <r>
    <n v="115"/>
    <s v="17300202710013"/>
    <s v="2044765667220003"/>
    <s v="NURNANINGSIH Y DIDIPU"/>
    <s v=""/>
    <s v=""/>
    <s v="PNS"/>
    <s v="19870712 201001 20"/>
    <s v=""/>
    <s v="II/C"/>
    <s v="0610"/>
    <s v="2010-03-01"/>
    <s v=""/>
    <s v=""/>
    <s v="P"/>
    <s v="GORONTALO"/>
    <s v="1987-07-12"/>
    <s v="S1"/>
    <s v="PGSD"/>
    <s v="UNIVERSITAS TERBUKA"/>
    <s v="2014"/>
    <s v="Guru"/>
    <s v="SD/MI"/>
    <s v="PLPG"/>
    <x v="7"/>
    <s v=""/>
    <s v="SD N 4 BILATO"/>
    <s v="DESA TAULAA"/>
    <s v="Kec. BILATO"/>
    <s v=""/>
    <x v="0"/>
    <s v=""/>
    <s v="68.45"/>
    <s v="PGSD 1-3"/>
    <x v="1"/>
  </r>
  <r>
    <n v="166"/>
    <s v="17170302710009"/>
    <s v="2934762663110062"/>
    <s v="Ronal Maryuh David"/>
    <s v=""/>
    <s v=""/>
    <s v="PNS"/>
    <s v="198406022009031001"/>
    <s v=""/>
    <s v="III/A"/>
    <s v="0710"/>
    <s v="2009-03-01"/>
    <s v=""/>
    <s v=""/>
    <s v="L"/>
    <s v="Tatahadeng"/>
    <s v="1984-06-02"/>
    <s v="S1"/>
    <s v="PGSD"/>
    <s v="UNIVERSITAS NEGERI MANADO"/>
    <s v="2012"/>
    <s v="Guru"/>
    <s v="SD/MI"/>
    <s v="PLPG"/>
    <x v="7"/>
    <s v=""/>
    <s v="SD GMIST DOLOROSA BUKIDE"/>
    <s v="Bukide"/>
    <s v="Kec. Tabukan Selatan"/>
    <s v=""/>
    <x v="3"/>
    <s v=""/>
    <s v="68.45"/>
    <s v="PGSD 1-3"/>
    <x v="1"/>
  </r>
  <r>
    <n v="185"/>
    <s v="17300102710027"/>
    <s v="3442754657300013"/>
    <s v="Misran D. Napu"/>
    <s v=""/>
    <s v="S.Pd"/>
    <s v="Non PNS"/>
    <s v=""/>
    <s v=""/>
    <s v="Lain"/>
    <s v="0811"/>
    <s v="2008-01-02"/>
    <s v=""/>
    <s v=""/>
    <s v="P"/>
    <s v="Paguyaman"/>
    <s v="1976-10-11"/>
    <s v="S1"/>
    <s v="S1 PGSD"/>
    <s v="Universitas Terbuka"/>
    <s v="2012"/>
    <s v="Guru"/>
    <s v="SD/MI"/>
    <s v="PLPG"/>
    <x v="7"/>
    <s v=""/>
    <s v="SD NEGERI 22 PAGUYAMAN"/>
    <s v="Gorontalo, Helumo"/>
    <s v="Kec. Paguyaman"/>
    <s v=""/>
    <x v="1"/>
    <s v=""/>
    <s v="68.45"/>
    <s v="PGSD 1-3"/>
    <x v="1"/>
  </r>
  <r>
    <n v="209"/>
    <s v="17170602710004"/>
    <s v="3834760662110092"/>
    <s v="Oliver Noch Kaligis Runtulalo"/>
    <s v=""/>
    <s v=""/>
    <s v="Non PNS"/>
    <s v=""/>
    <s v=""/>
    <s v="Lain"/>
    <s v="1100"/>
    <s v="2006-01-01"/>
    <s v=""/>
    <s v=""/>
    <s v="L"/>
    <s v="MANADO"/>
    <s v="1982-05-02"/>
    <s v="S1"/>
    <s v="Pendidikan Agama Kristen"/>
    <s v="UNIVERSITAS KRISTEN INDONESIA DI TOMOHON"/>
    <s v="2005"/>
    <s v="Guru"/>
    <s v="SD/MI"/>
    <s v="PLPG"/>
    <x v="7"/>
    <s v=""/>
    <s v="SD INPRES WATUTUMOU"/>
    <s v="Perum Maumbi Indah blok f4/no.1"/>
    <s v="Kec. Kalawat"/>
    <s v=""/>
    <x v="10"/>
    <s v=""/>
    <s v="68.45"/>
    <s v="PGSD 1-3"/>
    <x v="1"/>
  </r>
  <r>
    <n v="214"/>
    <s v="17300402710018"/>
    <s v="3853765666220002"/>
    <s v="MEIDI ADAM,S.Pd"/>
    <s v=""/>
    <s v=""/>
    <s v="PNS"/>
    <s v="198705212010012013"/>
    <s v=""/>
    <s v="III/C"/>
    <s v="0700"/>
    <s v="2010-01-01"/>
    <s v=""/>
    <s v=""/>
    <s v="P"/>
    <s v="GORONTALO"/>
    <s v="1987-05-21"/>
    <s v="S1"/>
    <s v="PENDIDIKAN EKONOMI"/>
    <s v="UNIVERSITAS NEGERI GORONTALO"/>
    <s v="2009"/>
    <s v="Guru"/>
    <s v="SD/MI"/>
    <s v="PLPG"/>
    <x v="7"/>
    <s v=""/>
    <s v="SD NEGERI 11 KABILA"/>
    <s v="Jl. jhon Ario Katili"/>
    <s v="Kec. Kabila"/>
    <s v=""/>
    <x v="7"/>
    <s v=""/>
    <s v="68.45"/>
    <s v="PGSD 1-3"/>
    <x v="1"/>
  </r>
  <r>
    <n v="216"/>
    <s v="17171202710017"/>
    <s v="3859769670220002"/>
    <s v="Lisliarty Pantolay,S.Pd"/>
    <s v=""/>
    <s v=""/>
    <s v="PNS"/>
    <s v="199105272014022000"/>
    <s v=""/>
    <s v="III/A"/>
    <s v="0302"/>
    <s v="2013-10-02"/>
    <s v=""/>
    <s v=""/>
    <s v="P"/>
    <s v="Gorontalo"/>
    <s v="1991-05-27"/>
    <s v="S1"/>
    <s v="Pendidikan Guru Sekolah Dasar"/>
    <s v="Universitas Negeri Gorontalo"/>
    <s v="2013"/>
    <s v="Guru"/>
    <s v="SD/MI"/>
    <s v="PLPG"/>
    <x v="7"/>
    <s v=""/>
    <s v="SD COKROAMINOTO PANGIA"/>
    <s v="PANGIA"/>
    <s v="Kec. Bolaang Uki"/>
    <s v=""/>
    <x v="16"/>
    <s v=""/>
    <s v="68.45"/>
    <s v="PGSD 1-3"/>
    <x v="1"/>
  </r>
  <r>
    <n v="229"/>
    <s v="17300202710026"/>
    <s v="4351760661200023"/>
    <s v="Mohamad Natar Mohune, S.Pd"/>
    <s v=""/>
    <s v=""/>
    <s v="PNS"/>
    <s v="198210192011011001"/>
    <s v=""/>
    <s v="III/A"/>
    <s v="0911"/>
    <s v="2007-01-04"/>
    <s v=""/>
    <s v=""/>
    <s v="L"/>
    <s v="DEME 1 KECAMATAN SUMALATA"/>
    <s v="1982-10-19"/>
    <s v="S1"/>
    <s v="Pendidikan Guru Sekolah Dasar"/>
    <s v="UNIVERSITAS TERBUKA"/>
    <s v="2012"/>
    <s v="Guru"/>
    <s v="SD/MI"/>
    <s v="PLPG"/>
    <x v="7"/>
    <s v=""/>
    <s v="SD NEGERI 2 TELAGA"/>
    <s v=""/>
    <s v="Kec. Telaga"/>
    <s v=""/>
    <x v="0"/>
    <s v=""/>
    <s v="68.45"/>
    <s v="PGSD 1-3"/>
    <x v="1"/>
  </r>
  <r>
    <n v="231"/>
    <s v="17306002710026"/>
    <s v="4436764665110062"/>
    <s v="Husin A. Buno"/>
    <s v=""/>
    <s v="S.Pd"/>
    <s v="PNS"/>
    <s v="198601042010011005"/>
    <s v=""/>
    <s v="III/B"/>
    <s v="0800"/>
    <s v="2009-01-01"/>
    <s v=""/>
    <s v=""/>
    <s v="L"/>
    <s v="Bongomeme"/>
    <s v="1986-01-04"/>
    <s v="S1"/>
    <s v="PGSD"/>
    <s v="Universitas Negeri Gorontalo"/>
    <s v="2012"/>
    <s v="Guru"/>
    <s v="SD/MI"/>
    <s v="PLPG"/>
    <x v="7"/>
    <s v=""/>
    <s v="SD NEGERI 86 KOTA TENGAH"/>
    <s v=""/>
    <s v="Kec. Kota Tengah"/>
    <s v=""/>
    <x v="8"/>
    <s v=""/>
    <s v="68.45"/>
    <s v="PGSD 1-3"/>
    <x v="1"/>
  </r>
  <r>
    <n v="263"/>
    <s v="17300302710046"/>
    <s v="5344759661300123"/>
    <s v="VERAWATY BALANGO"/>
    <s v=""/>
    <s v="S.Pd"/>
    <s v="PNS"/>
    <s v="198110122014022001"/>
    <s v=""/>
    <s v="III/A"/>
    <s v="0211"/>
    <s v="2014-02-01"/>
    <s v=""/>
    <s v=""/>
    <s v="P"/>
    <s v="Tentena"/>
    <s v="1981-10-12"/>
    <s v="S1"/>
    <s v="PGSD"/>
    <s v="Universitas Negeri Gorontalo"/>
    <s v="2012"/>
    <s v="Guru"/>
    <s v="SD/MI"/>
    <s v="PLPG"/>
    <x v="7"/>
    <s v=""/>
    <s v="SDN 07 PAGUAT"/>
    <s v="Desa Bunuyo Kec Paguat Kab. Pohuwato"/>
    <s v="Kec. Paguat"/>
    <s v=""/>
    <x v="2"/>
    <s v=""/>
    <s v="68.45"/>
    <s v="PGSD 1-3"/>
    <x v="1"/>
  </r>
  <r>
    <n v="295"/>
    <s v="17171102710013"/>
    <s v="6144768669220003"/>
    <s v="Fironita Diyai"/>
    <s v=""/>
    <s v=""/>
    <s v="PNS"/>
    <s v="199008122014032003"/>
    <s v=""/>
    <s v="III/A"/>
    <s v="0303"/>
    <s v="2013-10-01"/>
    <s v=""/>
    <s v=""/>
    <s v="P"/>
    <s v="Gorontalo"/>
    <s v="1990-08-12"/>
    <s v="S1"/>
    <s v="PENDIDIKAN GURU SEKOLAH DASAR"/>
    <s v="UNIVERSITAS NEGERI GORONTALO"/>
    <s v="2012"/>
    <s v="Guru"/>
    <s v="SD/MI"/>
    <s v="PLPG"/>
    <x v="7"/>
    <s v=""/>
    <s v="SD NEGERI 2 MOTONGKAD"/>
    <s v=""/>
    <s v="Kec. Nuangan"/>
    <s v=""/>
    <x v="21"/>
    <s v=""/>
    <s v="68.45"/>
    <s v="PGSD 1-3"/>
    <x v="1"/>
  </r>
  <r>
    <n v="300"/>
    <s v="17300102710042"/>
    <s v="6244763664200033"/>
    <s v="Yulimis Mopatu"/>
    <s v=""/>
    <s v=""/>
    <s v="PNS"/>
    <s v="198509122009011001"/>
    <s v=""/>
    <s v="III/B"/>
    <s v="0800"/>
    <s v="2009-01-01"/>
    <s v=""/>
    <s v=""/>
    <s v="L"/>
    <s v="GORONTALO"/>
    <s v="1985-09-12"/>
    <s v="S1"/>
    <s v="S1PGSD"/>
    <s v="UNIVERSITAS NEGERI GORONTALO"/>
    <s v="2012"/>
    <s v="Guru"/>
    <s v="SD/MI"/>
    <s v="PLPG"/>
    <x v="7"/>
    <s v=""/>
    <s v="SD NEGERI 01 BOTUMOITO"/>
    <s v="Jl. Trans Sulawesi, 1 Lomuli"/>
    <s v="Kec. Botumoito"/>
    <s v=""/>
    <x v="1"/>
    <s v=""/>
    <s v="68.45"/>
    <s v="PGSD 1-3"/>
    <x v="1"/>
  </r>
  <r>
    <n v="354"/>
    <s v="17170202710015"/>
    <s v="8033768669220003"/>
    <s v="JENISA MALONDA"/>
    <s v=""/>
    <s v=""/>
    <s v="Non PNS"/>
    <s v=""/>
    <s v=""/>
    <s v="Lain"/>
    <s v="0610"/>
    <s v="2010-03-01"/>
    <s v=""/>
    <s v=""/>
    <s v="P"/>
    <s v="TONDANO"/>
    <s v="1990-07-01"/>
    <s v="S1"/>
    <s v="Keguruan dan Ilmu Pendidikan/PGSD"/>
    <s v="universitas negeri manado"/>
    <s v="2012"/>
    <s v="Guru"/>
    <s v="SD/MI"/>
    <s v="PLPG"/>
    <x v="7"/>
    <s v=""/>
    <s v="SDS GMIM TOUNSARU"/>
    <s v=""/>
    <s v="Kec. Tondano Selatan"/>
    <s v=""/>
    <x v="19"/>
    <s v=""/>
    <s v="68.45"/>
    <s v="PGSD 1-3"/>
    <x v="1"/>
  </r>
  <r>
    <n v="370"/>
    <s v="17171202710026"/>
    <s v="8640768669210022"/>
    <s v="Irawan Kasiaradja, S.Pd"/>
    <s v=""/>
    <s v=""/>
    <s v="Non PNS"/>
    <s v=""/>
    <s v=""/>
    <s v="Lain"/>
    <s v="0300"/>
    <s v="2014-01-01"/>
    <s v=""/>
    <s v=""/>
    <s v="L"/>
    <s v="Sinombayuga"/>
    <s v="1990-03-08"/>
    <s v="S1"/>
    <s v="Manajemen Pendidikan"/>
    <s v="Universitas Negeri Gorontalo"/>
    <s v="2013"/>
    <s v="Guru"/>
    <s v="SD/MI"/>
    <s v="PLPG"/>
    <x v="7"/>
    <s v=""/>
    <s v="SD NEGERI 3 SINOMBAYUGA"/>
    <s v=""/>
    <s v="Kec. Posigadan"/>
    <s v=""/>
    <x v="16"/>
    <s v=""/>
    <s v="68.45"/>
    <s v="PGSD 1-3"/>
    <x v="1"/>
  </r>
  <r>
    <n v="371"/>
    <s v="17300502710066"/>
    <s v="8748765667220002"/>
    <s v="Mukmin Rudin Tamim"/>
    <s v=""/>
    <s v="S.Pd"/>
    <s v="Non PNS"/>
    <s v=""/>
    <s v=""/>
    <s v="Lain"/>
    <s v="0711"/>
    <s v="2009-01-16"/>
    <s v=""/>
    <s v=""/>
    <s v="P"/>
    <s v="Tolinggula Tengah"/>
    <s v="1987-04-16"/>
    <s v="S1"/>
    <s v="PGSD"/>
    <s v="Universitas Negeri Gorontalo"/>
    <s v="2014"/>
    <s v="Guru"/>
    <s v="SD/MI"/>
    <s v="PLPG"/>
    <x v="7"/>
    <s v=""/>
    <s v="SD NEGERI 2 TOLINGGULA"/>
    <s v="Jln. Transmigrasi"/>
    <s v="Kec. Tolinggula"/>
    <s v=""/>
    <x v="5"/>
    <s v=""/>
    <s v="68.45"/>
    <s v="PGSD 1-3"/>
    <x v="1"/>
  </r>
  <r>
    <n v="373"/>
    <s v="17171202710027"/>
    <s v="8760764665110042"/>
    <s v="ALIRMAN TONGKONOO"/>
    <s v=""/>
    <s v=""/>
    <s v="PNS"/>
    <s v="198604282011041001"/>
    <s v=""/>
    <s v="III/C"/>
    <s v="0700"/>
    <s v="2010-01-01"/>
    <s v=""/>
    <s v=""/>
    <s v="L"/>
    <s v="Gorontalo"/>
    <s v="1986-04-28"/>
    <s v="S1"/>
    <s v="Pendidikan Anak"/>
    <s v="UNG"/>
    <s v="2010"/>
    <s v="Guru"/>
    <s v="SD/MI"/>
    <s v="PLPG"/>
    <x v="7"/>
    <s v=""/>
    <s v="SD NEGERI 1 MILANGODAA"/>
    <s v="Milangodaa, 4"/>
    <s v="Kec. Posigadan"/>
    <s v=""/>
    <x v="16"/>
    <s v=""/>
    <s v="68.45"/>
    <s v="PGSD 1-3"/>
    <x v="1"/>
  </r>
  <r>
    <n v="389"/>
    <s v="17170902710021"/>
    <s v="9363760661300053"/>
    <s v="YATTI TAKALAMINGAN"/>
    <s v=""/>
    <s v="S.Pd"/>
    <s v="PNS"/>
    <s v="19821031 201102 2"/>
    <s v=""/>
    <s v="III/B"/>
    <s v="0511"/>
    <s v="2011-02-01"/>
    <s v=""/>
    <s v=""/>
    <s v="P"/>
    <s v="Madidir"/>
    <s v="1982-10-31"/>
    <s v="S1"/>
    <s v="PGSD"/>
    <s v="Universitas Negeri Manado (UNIMA)"/>
    <s v="2010"/>
    <s v="Guru"/>
    <s v="SD/MI"/>
    <s v="PLPG"/>
    <x v="7"/>
    <s v=""/>
    <s v="SD NEGERI INPRES LAGHAENG"/>
    <s v="Laghaeng, Laghaeng"/>
    <s v="Kec. Siau Barat Selatan"/>
    <s v=""/>
    <x v="4"/>
    <s v=""/>
    <s v="68.45"/>
    <s v="PGSD 1-3"/>
    <x v="1"/>
  </r>
  <r>
    <n v="12"/>
    <s v="17306002710003"/>
    <s v="0441751652200012"/>
    <s v="MOHAMAD BAMBANG YANNY UTIARAHMAN"/>
    <s v=""/>
    <s v="S.Pd"/>
    <s v="PNS"/>
    <s v="197301092006041003"/>
    <s v=""/>
    <s v="III/D"/>
    <s v="1009"/>
    <s v="2006-04-01"/>
    <s v=""/>
    <s v=""/>
    <s v="L"/>
    <s v="Gorontalo"/>
    <s v="1973-01-09"/>
    <s v="S1"/>
    <s v="ILMU PENGETAHUAN SOSIAL"/>
    <s v="STKIP GORONTALO"/>
    <s v="1997"/>
    <s v="Guru"/>
    <s v="SD/MI"/>
    <s v="PLPG"/>
    <x v="7"/>
    <s v=""/>
    <s v="SDN NO. 105 KOTA UTARA"/>
    <s v="KH. Adam Zakaria"/>
    <s v="Kec. Kota Utara"/>
    <s v=""/>
    <x v="8"/>
    <s v=""/>
    <s v="66.96"/>
    <s v="PGSD 1-3"/>
    <x v="1"/>
  </r>
  <r>
    <n v="41"/>
    <s v="17170902710004"/>
    <s v="1233764663110003"/>
    <s v="Bobby Eikman Kakomole"/>
    <s v=""/>
    <s v=""/>
    <s v="PNS"/>
    <s v="198609012009021002"/>
    <s v=""/>
    <s v="III/A"/>
    <s v="0711"/>
    <s v="2009-02-01"/>
    <s v=""/>
    <s v=""/>
    <s v="L"/>
    <s v="Kiawang"/>
    <s v="1986-09-01"/>
    <s v="S1"/>
    <s v="PGSD"/>
    <s v="Universitas Negeri Manado (UNIMA)"/>
    <s v="2011"/>
    <s v="Guru"/>
    <s v="SD/MI"/>
    <s v="PLPG"/>
    <x v="7"/>
    <s v=""/>
    <s v="SD GMIST BETHABARA PASENG"/>
    <s v="Paseng"/>
    <s v="Kec. Siau Barat"/>
    <s v=""/>
    <x v="4"/>
    <s v=""/>
    <s v="66.96"/>
    <s v="PGSD 1-3"/>
    <x v="1"/>
  </r>
  <r>
    <n v="48"/>
    <s v="17306002710007"/>
    <s v="1344769670120003"/>
    <s v="SYAIFUL OKTAVIANTO H. MUSA"/>
    <s v=""/>
    <s v="S.Pd"/>
    <s v="PNS"/>
    <s v="199110122015021001"/>
    <s v=""/>
    <s v="III/A"/>
    <s v="0111"/>
    <s v="2015-02-01"/>
    <s v=""/>
    <s v=""/>
    <s v="L"/>
    <s v="Gorontalo"/>
    <s v="1991-10-12"/>
    <s v="S1"/>
    <s v="PGSD"/>
    <s v="UNIVERSITAS NEGERI GORONTALO"/>
    <s v="2013"/>
    <s v="Guru"/>
    <s v="SD/MI"/>
    <s v="PLPG"/>
    <x v="7"/>
    <s v=""/>
    <s v="SD NEGERI 61 KOTA TIMUR"/>
    <s v="Jl. Mohamad Husni Thamrin No.123"/>
    <s v="Kec. Kota Timur"/>
    <s v=""/>
    <x v="8"/>
    <s v=""/>
    <s v="66.96"/>
    <s v="PGSD 1-3"/>
    <x v="1"/>
  </r>
  <r>
    <n v="50"/>
    <s v="17300402710002"/>
    <s v="1353763666200003"/>
    <s v="Kasim Yunus, A.Ma.Pd.SD"/>
    <s v=""/>
    <s v=""/>
    <s v="PNS"/>
    <s v="198510212011011001"/>
    <s v=""/>
    <s v="II/B"/>
    <s v="1000"/>
    <s v="2007-01-01"/>
    <s v=""/>
    <s v=""/>
    <s v="L"/>
    <s v="Gorontalo"/>
    <s v="1985-10-21"/>
    <s v="S1"/>
    <s v="PGSD"/>
    <s v="UNIVERSITAS TERBUKA GORONTALO"/>
    <s v="2009"/>
    <s v="Guru"/>
    <s v="SD/MI"/>
    <s v="PLPG"/>
    <x v="7"/>
    <s v=""/>
    <s v="SD NEGERI 2 SUWAWA SELATAN"/>
    <s v=""/>
    <s v="Kec. Suwawa Selatan"/>
    <s v=""/>
    <x v="7"/>
    <s v=""/>
    <s v="66.96"/>
    <s v="PGSD 1-3"/>
    <x v="1"/>
  </r>
  <r>
    <n v="66"/>
    <s v="17170902710006"/>
    <s v="1461766666120002"/>
    <s v="Denti Firster Sagune"/>
    <s v=""/>
    <s v=""/>
    <s v="PNS"/>
    <s v="198801292011021001"/>
    <s v=""/>
    <s v="III/B"/>
    <s v="0511"/>
    <s v="2011-02-01"/>
    <s v=""/>
    <s v=""/>
    <s v="L"/>
    <s v="ulu"/>
    <s v="1988-01-29"/>
    <s v="S1"/>
    <s v="PENDIDIKAN GURU SEKOLAH DASAR"/>
    <s v="UNIVERSITAS NEGERI MANADO"/>
    <s v="2010"/>
    <s v="Guru"/>
    <s v="SD/MI"/>
    <s v="PLPG"/>
    <x v="7"/>
    <s v=""/>
    <s v="SD NEGERI INPRES AKESIMBEKA"/>
    <s v="Akesimbeka"/>
    <s v="Kec. Siau Timur"/>
    <s v=""/>
    <x v="4"/>
    <s v=""/>
    <s v="66.96"/>
    <s v="PGSD 1-3"/>
    <x v="1"/>
  </r>
  <r>
    <n v="67"/>
    <s v="17300502710011"/>
    <s v="1462763665300002"/>
    <s v="Sriyuyanti Moito"/>
    <s v=""/>
    <s v="S.Pd"/>
    <s v="PNS"/>
    <s v="198501302014032001"/>
    <s v=""/>
    <s v="III/A"/>
    <s v="1011"/>
    <s v="2006-02-01"/>
    <s v=""/>
    <s v=""/>
    <s v="P"/>
    <s v="PONE, KEC. LIMBOTO"/>
    <s v="1985-01-30"/>
    <s v="S1"/>
    <s v="Pendidikan Guru Sekolah Dasar"/>
    <s v="Universitas Negeri Gorontalo"/>
    <s v="2012"/>
    <s v="Guru"/>
    <s v="SD/MI"/>
    <s v="PLPG"/>
    <x v="7"/>
    <s v=""/>
    <s v="SD NEGERI 3 GENTUMA RAYA"/>
    <s v="Jln. Trans Sulawesi"/>
    <s v="Kec. Gentuma Raya"/>
    <s v=""/>
    <x v="5"/>
    <s v=""/>
    <s v="66.96"/>
    <s v="PGSD 1-3"/>
    <x v="1"/>
  </r>
  <r>
    <n v="70"/>
    <s v="17171202710004"/>
    <s v="1534764667300003"/>
    <s v="Sunarti Hamzah"/>
    <s v=""/>
    <s v=""/>
    <s v="PNS"/>
    <s v="198612022014022001"/>
    <s v=""/>
    <s v="III/A"/>
    <s v="0903"/>
    <s v="2007-10-01"/>
    <s v=""/>
    <s v=""/>
    <s v="P"/>
    <s v="Batudaa"/>
    <s v="1986-12-02"/>
    <s v="S1"/>
    <s v="PGSD"/>
    <s v="UNIVERSITAS NEGERI GORONTALO"/>
    <s v="2012"/>
    <s v="Guru"/>
    <s v="SD/MI"/>
    <s v="PLPG"/>
    <x v="7"/>
    <s v=""/>
    <s v="SD NEGERI SONDANA"/>
    <s v=""/>
    <s v="Kec. Bolaang Uki"/>
    <s v=""/>
    <x v="16"/>
    <s v=""/>
    <s v="66.96"/>
    <s v="PGSD 1-3"/>
    <x v="1"/>
  </r>
  <r>
    <n v="111"/>
    <s v="17171202710009"/>
    <s v="1939769669220002"/>
    <s v="Linda Mohamad, S.Pd"/>
    <s v=""/>
    <s v=""/>
    <s v="PNS"/>
    <s v="199106072014022001"/>
    <s v=""/>
    <s v="III/A"/>
    <s v="0311"/>
    <s v="2013-01-07"/>
    <s v=""/>
    <s v=""/>
    <s v="P"/>
    <s v="Gorontalo"/>
    <s v="1991-06-07"/>
    <s v="S1"/>
    <s v="PGSD"/>
    <s v="Universitas Negeri Gorontalo"/>
    <s v="2012"/>
    <s v="Guru"/>
    <s v="SD/MI"/>
    <s v="PLPG"/>
    <x v="7"/>
    <s v=""/>
    <s v="SD NEGERI TOBAYAGAN"/>
    <s v="Tobayagan, 1"/>
    <s v="Kec. Pinolosian Tengah"/>
    <s v=""/>
    <x v="16"/>
    <s v=""/>
    <s v="66.96"/>
    <s v="PGSD 1-3"/>
    <x v="1"/>
  </r>
  <r>
    <n v="120"/>
    <s v="17300302710022"/>
    <s v="2147767667200003"/>
    <s v="Lintang Kawuryan"/>
    <s v=""/>
    <s v="S.Pd"/>
    <s v="Non PNS"/>
    <s v=""/>
    <s v=""/>
    <s v="Lain"/>
    <s v="0800"/>
    <s v="2009-01-01"/>
    <s v=""/>
    <s v=""/>
    <s v="L"/>
    <s v="Marisa"/>
    <s v="1989-08-15"/>
    <s v="S1"/>
    <s v="PGSD"/>
    <s v="Universitas Terbuka"/>
    <s v="2013"/>
    <s v="Guru"/>
    <s v="SD/MI"/>
    <s v="PLPG"/>
    <x v="7"/>
    <s v=""/>
    <s v="SDN 09 TALUDITI"/>
    <s v="GORONTALO"/>
    <s v="Kec. Taluditi"/>
    <s v=""/>
    <x v="2"/>
    <s v=""/>
    <s v="66.96"/>
    <s v="PGSD 1-3"/>
    <x v="1"/>
  </r>
  <r>
    <n v="132"/>
    <s v="17300202710015"/>
    <s v="2352763664210103"/>
    <s v="Sitti Rahmah, S.Pd"/>
    <s v=""/>
    <s v=""/>
    <s v="PNS"/>
    <s v="198510202009012002"/>
    <s v=""/>
    <s v="III/A"/>
    <s v="0800"/>
    <s v="2009-01-01"/>
    <s v=""/>
    <s v=""/>
    <s v="P"/>
    <s v="WALAMBENOWITE"/>
    <s v="1985-10-20"/>
    <s v="S1"/>
    <s v="PENDIDIKAN GURU SEKOLAH DASAR"/>
    <s v="UNIVERSITAS TERBUKA GORONTALO"/>
    <s v="2014"/>
    <s v="Guru"/>
    <s v="SD/MI"/>
    <s v="PLPG"/>
    <x v="7"/>
    <s v=""/>
    <s v="SD NEGERI 04 TOLANGOHULA"/>
    <s v="Jln Pg Pt Tolanggohua, Rejosari"/>
    <s v="Kec. Tolangohula"/>
    <s v=""/>
    <x v="0"/>
    <s v=""/>
    <s v="66.96"/>
    <s v="PGSD 1-3"/>
    <x v="1"/>
  </r>
  <r>
    <n v="133"/>
    <s v="17176002710021"/>
    <s v="2352767668210053"/>
    <s v="Rilya Odri Enggelin Bare SPd,ST"/>
    <s v=""/>
    <s v="S.Pd"/>
    <s v="Non PNS"/>
    <s v=""/>
    <s v=""/>
    <s v="Lain"/>
    <s v="0902"/>
    <s v="2007-11-01"/>
    <s v=""/>
    <s v=""/>
    <s v="P"/>
    <s v="Manado"/>
    <s v="1989-10-20"/>
    <s v="S1"/>
    <s v="PGSD"/>
    <s v="UNIVERSITAS NEGERI MANADO"/>
    <s v="2014"/>
    <s v="Guru"/>
    <s v="SD/MI"/>
    <s v="PLPG"/>
    <x v="7"/>
    <s v=""/>
    <s v="SD NEGERI 01 MANADO"/>
    <s v="Jl. Kalimas No. 35, Lingkungan 4"/>
    <s v="Kec. Singkil"/>
    <s v=""/>
    <x v="12"/>
    <s v=""/>
    <s v="66.96"/>
    <s v="PGSD 1-3"/>
    <x v="1"/>
  </r>
  <r>
    <n v="145"/>
    <s v="17176102710002"/>
    <s v="2546766667300023"/>
    <s v="Rina Herawati"/>
    <s v=""/>
    <s v=""/>
    <s v="Non PNS"/>
    <s v=""/>
    <s v=""/>
    <s v="Lain"/>
    <s v="0700"/>
    <s v="2010-01-01"/>
    <s v=""/>
    <s v=""/>
    <s v="P"/>
    <s v="Tuban"/>
    <s v="1988-12-14"/>
    <s v="S1"/>
    <s v="Pendidikan Biologi"/>
    <s v="UNIROW TUBAN"/>
    <s v="2010"/>
    <s v="Guru"/>
    <s v="SD/MI"/>
    <s v="PLPG"/>
    <x v="7"/>
    <s v=""/>
    <s v="SD COKROAMINOTO PATETEN"/>
    <s v="PATETEN DUA"/>
    <s v="Kec. Aertembaga"/>
    <s v=""/>
    <x v="13"/>
    <s v=""/>
    <s v="66.96"/>
    <s v="PGSD 1-3"/>
    <x v="1"/>
  </r>
  <r>
    <n v="150"/>
    <s v="17170402710006"/>
    <s v="2634764666210062"/>
    <s v="MARDETI ANTI"/>
    <s v=""/>
    <s v="S.Pd"/>
    <s v="PNS"/>
    <s v="198602032009032001"/>
    <s v=""/>
    <s v="II/C"/>
    <s v="0710"/>
    <s v="2009-03-01"/>
    <s v=""/>
    <s v=""/>
    <s v="P"/>
    <s v="Mangaran"/>
    <s v="1986-03-23"/>
    <s v="S1"/>
    <s v="PGSD"/>
    <s v="UNIVERSITAS TERBUKA"/>
    <s v="2016"/>
    <s v="Guru"/>
    <s v="SD/MI"/>
    <s v="PLPG"/>
    <x v="7"/>
    <s v=""/>
    <s v="SD KRISTEN BULUDE KABARUAN"/>
    <s v="Bulude, Dusun I"/>
    <s v="Kec. Kabaruan"/>
    <s v=""/>
    <x v="20"/>
    <s v=""/>
    <s v="66.96"/>
    <s v="PGSD 2-1"/>
    <x v="0"/>
  </r>
  <r>
    <n v="187"/>
    <s v="17171202710014"/>
    <s v="3442768669120002"/>
    <s v="MAJID"/>
    <s v=""/>
    <s v=""/>
    <s v="PNS"/>
    <s v="199001102014021001"/>
    <s v=""/>
    <s v="III/A"/>
    <s v="0410"/>
    <s v="2012-02-02"/>
    <s v=""/>
    <s v=""/>
    <s v="L"/>
    <s v="Bente"/>
    <s v="1990-01-10"/>
    <s v="S1"/>
    <s v="PGSD"/>
    <s v="UNIVERSITAS HALUOLEO"/>
    <s v="2012"/>
    <s v="Guru"/>
    <s v="SD/MI"/>
    <s v="PLPG"/>
    <x v="7"/>
    <s v=""/>
    <s v="SD NEGERI POSILAGON"/>
    <s v=""/>
    <s v="Kec. Pinolosian Timur"/>
    <s v=""/>
    <x v="16"/>
    <s v=""/>
    <s v="66.96"/>
    <s v="PGSD 2-1"/>
    <x v="0"/>
  </r>
  <r>
    <n v="222"/>
    <s v="17176202710006"/>
    <s v="4038763664300133"/>
    <s v="Yunivasia Fransiska Rawung"/>
    <s v=""/>
    <s v=""/>
    <s v="PNS"/>
    <s v="198506072010012009"/>
    <s v=""/>
    <s v="II/B"/>
    <s v="0700"/>
    <s v="2010-01-01"/>
    <s v=""/>
    <s v=""/>
    <s v="P"/>
    <s v="TOMOHON"/>
    <s v="1985-06-07"/>
    <s v="S1"/>
    <s v="PENDIDIKAN GURU SEKOLAH DASAR"/>
    <s v="UNIMA"/>
    <s v="2014"/>
    <s v="Guru"/>
    <s v="SD/MI"/>
    <s v="PLPG"/>
    <x v="7"/>
    <s v=""/>
    <s v="SD KATOLIK PANGOLOMBIAN"/>
    <s v="KELURAHAN PANGOLOMBIAN LINGK. VII, VII"/>
    <s v="Kec. Tomohon Selatan"/>
    <s v=""/>
    <x v="6"/>
    <s v=""/>
    <s v="66.96"/>
    <s v="PGSD 2-1"/>
    <x v="0"/>
  </r>
  <r>
    <n v="227"/>
    <s v="17300502710038"/>
    <s v="4262759661200013"/>
    <s v="EDISON BAKI"/>
    <s v=""/>
    <s v="S.Pd."/>
    <s v="Non PNS"/>
    <s v=""/>
    <s v=""/>
    <s v="Lain"/>
    <s v="0811"/>
    <s v="2008-01-02"/>
    <s v=""/>
    <s v=""/>
    <s v="L"/>
    <s v="Ponelo"/>
    <s v="1981-09-30"/>
    <s v="S1"/>
    <s v="PGSD"/>
    <s v="UNIVERSITAS TERBUKA"/>
    <s v="2013"/>
    <s v="Guru"/>
    <s v="SD/MI"/>
    <s v="PLPG"/>
    <x v="7"/>
    <s v=""/>
    <s v="SD NEGERI 1 PONELO KEPULAUAN"/>
    <s v="GORONTALO"/>
    <s v="Kec. Ponelo Kepulauan"/>
    <s v=""/>
    <x v="5"/>
    <s v=""/>
    <s v="66.96"/>
    <s v="PGSD 2-1"/>
    <x v="0"/>
  </r>
  <r>
    <n v="233"/>
    <s v="17300102710034"/>
    <s v="4453764666300012"/>
    <s v="Santi Saridin"/>
    <s v=""/>
    <s v=""/>
    <s v="PNS"/>
    <s v="198601222010012002"/>
    <s v=""/>
    <s v="III/A"/>
    <s v="0700"/>
    <s v="2010-01-01"/>
    <s v=""/>
    <s v=""/>
    <s v="P"/>
    <s v="Tilamuta"/>
    <s v="1986-01-22"/>
    <s v="S1"/>
    <s v="Pendidikan Guru Sekolah Dasar"/>
    <s v="Universitas Terbuka (UT)"/>
    <s v="2013"/>
    <s v="Guru"/>
    <s v="SD/MI"/>
    <s v="PLPG"/>
    <x v="7"/>
    <s v=""/>
    <s v="SD NEGERI 8 TILAMUTA"/>
    <s v="Jl. Imam Bonjol, Bunggudu"/>
    <s v="Kec. Tilamuta"/>
    <s v=""/>
    <x v="1"/>
    <s v=""/>
    <s v="66.96"/>
    <s v="PGSD 2-1"/>
    <x v="0"/>
  </r>
  <r>
    <n v="242"/>
    <s v="17176302710006"/>
    <s v="4562763665300093"/>
    <s v="Ria Windardini"/>
    <s v=""/>
    <s v="S.Pd"/>
    <s v="PNS"/>
    <s v="198512302014022001"/>
    <s v=""/>
    <s v="III/A"/>
    <s v="0906"/>
    <s v="2007-07-01"/>
    <s v=""/>
    <s v=""/>
    <s v="P"/>
    <s v="Banyuwangi"/>
    <s v="1985-12-30"/>
    <s v="S1"/>
    <s v="Pendidikan Guru Sekolah Dasar"/>
    <s v="UNIVERSITAS JEMBER"/>
    <s v="2011"/>
    <s v="Guru"/>
    <s v="SD/MI"/>
    <s v="PLPG"/>
    <x v="7"/>
    <s v=""/>
    <s v="SD NEGERI 3 KOTAMOBAGU"/>
    <s v=""/>
    <s v="Kec. Kotamobagu Barat"/>
    <s v=""/>
    <x v="18"/>
    <s v=""/>
    <s v="66.96"/>
    <s v="PGSD 2-1"/>
    <x v="0"/>
  </r>
  <r>
    <n v="247"/>
    <s v="17306002710028"/>
    <s v="4742763664200052"/>
    <s v="RANTO MUSA"/>
    <s v=""/>
    <s v="S.Pd"/>
    <s v="PNS"/>
    <s v="198504102009011002"/>
    <s v=""/>
    <s v="II/C"/>
    <s v="0800"/>
    <s v="2009-01-01"/>
    <s v=""/>
    <s v=""/>
    <s v="L"/>
    <s v="Bolaang Mongondow"/>
    <s v="1985-04-10"/>
    <s v="S1"/>
    <s v="PGSD"/>
    <s v="Universitas Negeri Gorontalo"/>
    <s v="2015"/>
    <s v="Guru"/>
    <s v="SD/MI"/>
    <s v="PLPG"/>
    <x v="7"/>
    <s v=""/>
    <s v="SD NEGERI 30 KOTA SELATAN"/>
    <s v=""/>
    <s v="Kec. Kota Selatan"/>
    <s v=""/>
    <x v="8"/>
    <s v=""/>
    <s v="66.96"/>
    <s v="PGSD 2-1"/>
    <x v="0"/>
  </r>
  <r>
    <n v="249"/>
    <s v="17170802710012"/>
    <s v="4754767669120002"/>
    <s v="PANDRI BLONGKOD"/>
    <s v=""/>
    <s v="S.Pd"/>
    <s v="PNS"/>
    <s v="198904222014031001"/>
    <s v=""/>
    <s v="III/A"/>
    <s v="0411"/>
    <s v="2012-01-05"/>
    <s v=""/>
    <s v=""/>
    <s v="L"/>
    <s v="BINTANA"/>
    <s v="1989-04-22"/>
    <s v="S1"/>
    <s v="PGSD"/>
    <s v="Universitas Negeri Gorontalo"/>
    <s v="2012"/>
    <s v="Guru"/>
    <s v="SD/MI"/>
    <s v="PLPG"/>
    <x v="7"/>
    <s v=""/>
    <s v="SD NEGERI 1 BUSISINGO"/>
    <s v="Desa Busisingo, Dusun 03"/>
    <s v="Kec. Sangkub"/>
    <s v=""/>
    <x v="9"/>
    <s v=""/>
    <s v="66.96"/>
    <s v="PGSD 2-1"/>
    <x v="0"/>
  </r>
  <r>
    <n v="268"/>
    <s v="17170402710011"/>
    <s v="5447763664110052"/>
    <s v="Jerry Natanael Ria"/>
    <s v=""/>
    <s v="S.Pd"/>
    <s v="PNS"/>
    <s v="198501152009031001"/>
    <s v=""/>
    <s v="III/A"/>
    <s v="0710"/>
    <s v="2009-03-01"/>
    <s v=""/>
    <s v=""/>
    <s v="L"/>
    <s v="Melonguane"/>
    <s v="1985-01-15"/>
    <s v="S1"/>
    <s v="PENDIDIKAN GURU SEKOLAH DASAR"/>
    <s v="UNIVERSITAS NEGERI MANADO"/>
    <s v="2012"/>
    <s v="Guru"/>
    <s v="SD/MI"/>
    <s v="PLPG"/>
    <x v="7"/>
    <s v=""/>
    <s v="SD NEGERI INPRES MELONGUANE"/>
    <s v="Melonguane, 3"/>
    <s v="Kec. Melonguane"/>
    <s v=""/>
    <x v="20"/>
    <s v=""/>
    <s v="66.96"/>
    <s v="PGSD 2-1"/>
    <x v="0"/>
  </r>
  <r>
    <n v="303"/>
    <s v="17300502710055"/>
    <s v="6333769670220003"/>
    <s v="Nita Moha"/>
    <s v=""/>
    <s v="S.Pd"/>
    <s v="PNS"/>
    <s v="199110012014032002"/>
    <s v=""/>
    <s v="III/A"/>
    <s v="0210"/>
    <s v="2014-03-01"/>
    <s v=""/>
    <s v=""/>
    <s v="P"/>
    <s v="TELAGA, KAB. GORONTALO"/>
    <s v="1991-10-01"/>
    <s v="S1"/>
    <s v="S1 PGSD"/>
    <s v="UNIVERSITAS NEGERI GORONTALO"/>
    <s v="2013"/>
    <s v="Guru"/>
    <s v="SD/MI"/>
    <s v="PLPG"/>
    <x v="7"/>
    <s v=""/>
    <s v="SD NEGERI 3 KWANDANG"/>
    <s v="JLN.ABD WAHAB DESA PONTOLO"/>
    <s v="Kec. Kwandang"/>
    <s v=""/>
    <x v="5"/>
    <s v=""/>
    <s v="66.96"/>
    <s v="PGSD 2-1"/>
    <x v="0"/>
  </r>
  <r>
    <n v="306"/>
    <s v="17300402710025"/>
    <s v="6359764666300013"/>
    <s v="Yusnita A. Ibrahim"/>
    <s v=""/>
    <s v="S.Pd"/>
    <s v="PNS"/>
    <s v="198610272009012001"/>
    <s v=""/>
    <s v="III/B"/>
    <s v="0710"/>
    <s v="2009-02-27"/>
    <s v=""/>
    <s v=""/>
    <s v="P"/>
    <s v="Tapa Kab. Gorontalo"/>
    <s v="1986-10-27"/>
    <s v="S1"/>
    <s v="PGSD"/>
    <s v="UNIVERSITAS NEGERI GORONTALO"/>
    <s v="2010"/>
    <s v="Guru"/>
    <s v="SD/MI"/>
    <s v="PLPG"/>
    <x v="7"/>
    <s v=""/>
    <s v="SD NEGERI 2 BULANGO TIMUR"/>
    <s v=""/>
    <s v="Kec. Bulango Timur"/>
    <s v=""/>
    <x v="7"/>
    <s v=""/>
    <s v="66.96"/>
    <s v="PGSD 2-1"/>
    <x v="0"/>
  </r>
  <r>
    <n v="368"/>
    <s v="17170802710017"/>
    <s v="8533765667200012"/>
    <s v="Ismail S. Atima"/>
    <s v=""/>
    <s v="S.Pd"/>
    <s v="PNS"/>
    <s v="198702012011021001"/>
    <s v=""/>
    <s v="III/A"/>
    <s v="0511"/>
    <s v="2011-02-01"/>
    <s v=""/>
    <s v=""/>
    <s v="L"/>
    <s v="TUDI"/>
    <s v="1987-02-01"/>
    <s v="S1"/>
    <s v="PGSD"/>
    <s v="UNIVERSITAS TERBUKA"/>
    <s v="2015"/>
    <s v="Guru"/>
    <s v="SD/MI"/>
    <s v="PLPG"/>
    <x v="7"/>
    <s v=""/>
    <s v="SD NEGERI 1 PADANG"/>
    <s v=""/>
    <s v="Kec. Bintauna"/>
    <s v=""/>
    <x v="9"/>
    <s v=""/>
    <s v="66.96"/>
    <s v="PGSD 2-1"/>
    <x v="0"/>
  </r>
  <r>
    <n v="376"/>
    <s v="17300202710049"/>
    <s v="8859765667110022"/>
    <s v="IDUL U. SUNA"/>
    <s v=""/>
    <s v=""/>
    <s v="PNS"/>
    <s v="198705272011011001"/>
    <s v=""/>
    <s v="III/A"/>
    <s v="0600"/>
    <s v="2011-01-01"/>
    <s v=""/>
    <s v=""/>
    <s v="L"/>
    <s v="BONGOMEME"/>
    <s v="1987-05-27"/>
    <s v="S1"/>
    <s v="Pendidikan Guru Sekolah Dasar"/>
    <s v="UNIVERSITAS NEGERI GORONTALO"/>
    <s v="2011"/>
    <s v="Guru"/>
    <s v="SD/MI"/>
    <s v="PLPG"/>
    <x v="7"/>
    <s v=""/>
    <s v="SD NEGERI 9 DUNGALIYO"/>
    <s v="Jl Dj PARABUAT, Oliduwanga"/>
    <s v="Kec. Dungaliyo"/>
    <s v=""/>
    <x v="0"/>
    <s v=""/>
    <s v="66.96"/>
    <s v="PGSD 2-1"/>
    <x v="0"/>
  </r>
  <r>
    <n v="399"/>
    <s v="17300102710055"/>
    <s v="9844763664300112"/>
    <s v="INDRA TUNA"/>
    <s v=""/>
    <s v="S.Pd."/>
    <s v="Non PNS"/>
    <s v=""/>
    <s v=""/>
    <s v="Lain"/>
    <s v="0900"/>
    <s v="2008-01-01"/>
    <s v=""/>
    <s v=""/>
    <s v="P"/>
    <s v="Paguyaman"/>
    <s v="1985-05-12"/>
    <s v="S1"/>
    <s v="PGSD"/>
    <s v="Universitas Terbuka"/>
    <s v="2014"/>
    <s v="Guru"/>
    <s v="SD/MI"/>
    <s v="PLPG"/>
    <x v="7"/>
    <s v=""/>
    <s v="SD NEGERI 21 PAGUYAMAN"/>
    <s v="Permata, Tanjung"/>
    <s v="Kec. Paguyaman"/>
    <s v=""/>
    <x v="1"/>
    <s v=""/>
    <s v="66.96"/>
    <s v="PGSD 2-1"/>
    <x v="0"/>
  </r>
  <r>
    <n v="27"/>
    <s v="17300502710003"/>
    <s v="0935759660300082"/>
    <s v="RENI LABOLO"/>
    <s v=""/>
    <s v="S.Pd."/>
    <s v="Non PNS"/>
    <s v=""/>
    <s v=""/>
    <s v="Lain"/>
    <s v="0600"/>
    <s v="2011-01-01"/>
    <s v=""/>
    <s v=""/>
    <s v="P"/>
    <s v="Gorontalo"/>
    <s v="1981-06-03"/>
    <s v="S1"/>
    <s v="PENDIDIKAN SEKOLAH DASAR"/>
    <s v="UNIVERSITAS TERBUKA"/>
    <s v="2014"/>
    <s v="Guru"/>
    <s v="SD/MI"/>
    <s v="PLPG"/>
    <x v="7"/>
    <s v=""/>
    <s v="SD NEGERI 8 TOLINGGULA"/>
    <s v="Jln. Transmigrasi"/>
    <s v="Kec. Tolinggula"/>
    <s v=""/>
    <x v="5"/>
    <s v=""/>
    <s v="65.48"/>
    <s v="PGSD 2-1"/>
    <x v="0"/>
  </r>
  <r>
    <n v="39"/>
    <s v="17170802710002"/>
    <s v="1150769669220003"/>
    <s v="Syamsia"/>
    <s v=""/>
    <s v="S.Pd"/>
    <s v="PNS"/>
    <s v="199108182014032001"/>
    <s v=""/>
    <s v="III/A"/>
    <s v="0506"/>
    <s v="2011-07-01"/>
    <s v=""/>
    <s v=""/>
    <s v="P"/>
    <s v="GORONTALO"/>
    <s v="1991-08-18"/>
    <s v="S1"/>
    <s v="PGSD"/>
    <s v="Universitas Negeri Gorontalo"/>
    <s v="2012"/>
    <s v="Guru"/>
    <s v="SD/MI"/>
    <s v="PLPG"/>
    <x v="7"/>
    <s v=""/>
    <s v="SDN SANG TOMBOLANG"/>
    <s v="SANGTOMBOLANG"/>
    <s v="Kec. Sangkub"/>
    <s v=""/>
    <x v="9"/>
    <s v=""/>
    <s v="65.48"/>
    <s v="PGSD 2-1"/>
    <x v="0"/>
  </r>
  <r>
    <n v="58"/>
    <s v="17171202710002"/>
    <s v="1448765666300002"/>
    <s v="Olan M Lasena"/>
    <s v=""/>
    <s v=""/>
    <s v="Non PNS"/>
    <s v=""/>
    <s v=""/>
    <s v="Lain"/>
    <s v="1009"/>
    <s v="2006-04-01"/>
    <s v=""/>
    <s v=""/>
    <s v="P"/>
    <s v="Molopatodu,Batudaa"/>
    <s v="1987-01-16"/>
    <s v="S1"/>
    <s v="PENDIDIKAN GURU SEKOLAH DASAR"/>
    <s v="UNIVERSITAS NEGERI GORONTALO"/>
    <s v="2013"/>
    <s v="Guru"/>
    <s v="SD/MI"/>
    <s v="PLPG"/>
    <x v="7"/>
    <s v=""/>
    <s v="SD NEGERI TOLUTU"/>
    <s v="Jln. Trans Sulawesi Lintas Selatan, Dusun III"/>
    <s v="Kec. Posigadan"/>
    <s v=""/>
    <x v="16"/>
    <s v=""/>
    <s v="65.48"/>
    <s v="PGSD 2-1"/>
    <x v="0"/>
  </r>
  <r>
    <n v="72"/>
    <s v="17300502710013"/>
    <s v="1537764666200012"/>
    <s v="Herman Diko"/>
    <s v=""/>
    <s v="S.Pd."/>
    <s v="Non PNS"/>
    <s v=""/>
    <s v=""/>
    <s v="Lain"/>
    <s v="0811"/>
    <s v="2008-02-01"/>
    <s v=""/>
    <s v=""/>
    <s v="L"/>
    <s v="Tolinggula Ulu"/>
    <s v="1986-02-05"/>
    <s v="S1"/>
    <s v="Pendidikan Guru Sekolah Dasar"/>
    <s v="Universitas Negeri Gorontalo"/>
    <s v="2013"/>
    <s v="Guru"/>
    <s v="SD/MI"/>
    <s v="PLPG"/>
    <x v="7"/>
    <s v=""/>
    <s v="SD NEGERI 11 TOLINGGULA"/>
    <s v="Jalan Transmigrasi"/>
    <s v="Kec. Tolinggula"/>
    <s v=""/>
    <x v="5"/>
    <s v=""/>
    <s v="65.48"/>
    <s v="PGSD 2-1"/>
    <x v="0"/>
  </r>
  <r>
    <n v="80"/>
    <s v="17170102710004"/>
    <s v="1552768669300003"/>
    <s v="Sriwulan Mokodompit"/>
    <s v=""/>
    <s v=""/>
    <s v="Non PNS"/>
    <s v=""/>
    <s v=""/>
    <s v="Lain"/>
    <s v="0800"/>
    <s v="2009-01-01"/>
    <s v=""/>
    <s v=""/>
    <s v="P"/>
    <s v="SOLIMANDUNGAN"/>
    <s v="1990-12-20"/>
    <s v="S1"/>
    <s v="PGSD"/>
    <s v="UNIVERSITAS TERBUKA"/>
    <s v="2015"/>
    <s v="Guru"/>
    <s v="SD/MI"/>
    <s v="PLPG"/>
    <x v="7"/>
    <s v=""/>
    <s v="SD NEGERI SOLIMANDUNGAN II"/>
    <s v="Desa Solimandungan II, Dusun 3"/>
    <s v="Kec. Bolaang"/>
    <s v=""/>
    <x v="15"/>
    <s v=""/>
    <s v="65.48"/>
    <s v="PGSD 2-1"/>
    <x v="0"/>
  </r>
  <r>
    <n v="88"/>
    <s v="17306002710009"/>
    <s v="1641764664210022"/>
    <s v="NURMAWATY NAILU"/>
    <s v=""/>
    <s v="S.Pd"/>
    <s v="PNS"/>
    <s v="198603092010012001"/>
    <s v=""/>
    <s v="III/B"/>
    <s v="0700"/>
    <s v="2010-01-01"/>
    <s v=""/>
    <s v=""/>
    <s v="P"/>
    <s v="Gorontalo"/>
    <s v="1986-03-09"/>
    <s v="S1"/>
    <s v="PGSD/S1"/>
    <s v="Universitas Negeri Gorontalo (UNG)"/>
    <s v="2012"/>
    <s v="Guru"/>
    <s v="SD/MI"/>
    <s v="PLPG"/>
    <x v="7"/>
    <s v=""/>
    <s v="SD NEGERI 48 HULONTHALANGI"/>
    <s v=""/>
    <s v="Kec. Hulontalangi"/>
    <s v=""/>
    <x v="8"/>
    <s v=""/>
    <s v="65.48"/>
    <s v="PGSD 2-1"/>
    <x v="0"/>
  </r>
  <r>
    <n v="95"/>
    <s v="17300402710007"/>
    <s v="1740762664300062"/>
    <s v="SRI SUSANTI MUSA,S.Pd"/>
    <s v=""/>
    <s v=""/>
    <s v="PNS"/>
    <s v="198408042010012022"/>
    <s v=""/>
    <s v="III/C"/>
    <s v="0700"/>
    <s v="2010-01-01"/>
    <s v=""/>
    <s v=""/>
    <s v="P"/>
    <s v="MANADO"/>
    <s v="1984-08-04"/>
    <s v="S1"/>
    <s v="EKONOMI PERKANTORAN"/>
    <s v="UNIVERSITAS NEGERI GORONTALO"/>
    <s v="2007"/>
    <s v="Guru"/>
    <s v="SD/MI"/>
    <s v="PLPG"/>
    <x v="7"/>
    <s v=""/>
    <s v="SD NEGERI 10 KABILA"/>
    <s v="Jl. Inpres No.52, dua"/>
    <s v="Kec. Kabila"/>
    <s v=""/>
    <x v="7"/>
    <s v=""/>
    <s v="65.48"/>
    <s v="PGSD 2-1"/>
    <x v="0"/>
  </r>
  <r>
    <n v="119"/>
    <s v="17300402710012"/>
    <s v="2144759660300053"/>
    <s v="Sumiyati Isa"/>
    <s v=""/>
    <s v=""/>
    <s v="PNS"/>
    <s v="198108122011012001"/>
    <s v=""/>
    <s v="II/C"/>
    <s v="0600"/>
    <s v="2011-01-01"/>
    <s v=""/>
    <s v=""/>
    <s v="P"/>
    <s v="SUWAWA KAB GORONTALO"/>
    <s v="1981-08-12"/>
    <s v="S1"/>
    <s v="PENDIDIKAN DASAR"/>
    <s v="Universitas Terbuka"/>
    <s v="2014"/>
    <s v="Guru"/>
    <s v="SD/MI"/>
    <s v="PLPG"/>
    <x v="7"/>
    <s v=""/>
    <s v="SD NEGERI 3 SUWAWA TENGAH"/>
    <s v="JL. AHMAD NADJAMUDIN, I Tinemba"/>
    <s v="Kec. Suwawa Tengah"/>
    <s v=""/>
    <x v="7"/>
    <s v=""/>
    <s v="65.48"/>
    <s v="PGSD 2-1"/>
    <x v="0"/>
  </r>
  <r>
    <n v="124"/>
    <s v="17300102710015"/>
    <s v="2235764664200003"/>
    <s v="Salman Hanapi"/>
    <s v=""/>
    <s v="S.Pd"/>
    <s v="Non PNS"/>
    <s v=""/>
    <s v=""/>
    <s v="Lain"/>
    <s v="0900"/>
    <s v="2008-01-01"/>
    <s v=""/>
    <s v=""/>
    <s v="L"/>
    <s v="Paguyaman"/>
    <s v="1986-03-09"/>
    <s v="S1"/>
    <s v="PGSD"/>
    <s v="Universitas Terbuka"/>
    <s v="2015"/>
    <s v="Guru"/>
    <s v="SD/MI"/>
    <s v="PLPG"/>
    <x v="7"/>
    <s v=""/>
    <s v="SD NEGERI 06 BOTUMOITO"/>
    <s v="Jl. Trans Sulawesi, II Leya"/>
    <s v="Kec. Botumoito"/>
    <s v=""/>
    <x v="1"/>
    <s v=""/>
    <s v="65.48"/>
    <s v="PGSD 2-1"/>
    <x v="0"/>
  </r>
  <r>
    <n v="146"/>
    <s v="17306002710013"/>
    <s v="2547757658300042"/>
    <s v="Femilia Deu"/>
    <s v=""/>
    <s v="S.Pd"/>
    <s v="PNS"/>
    <s v="197902152006042013"/>
    <s v=""/>
    <s v="III/D"/>
    <s v="1009"/>
    <s v="2006-04-01"/>
    <s v=""/>
    <s v=""/>
    <s v="P"/>
    <s v="Gorontalo"/>
    <s v="1979-02-15"/>
    <s v="S1"/>
    <s v="Pendidikan Fisika"/>
    <s v="UNIVERSITAS NEGERI GORONTALO"/>
    <s v="2004"/>
    <s v="Guru"/>
    <s v="SD/MI"/>
    <s v="PLPG"/>
    <x v="7"/>
    <s v=""/>
    <s v="SD NEGERI 63 KOTA TIMUR"/>
    <s v=""/>
    <s v="Kec. Kota Timur"/>
    <s v=""/>
    <x v="8"/>
    <s v=""/>
    <s v="65.48"/>
    <s v="PGSD 2-1"/>
    <x v="0"/>
  </r>
  <r>
    <n v="159"/>
    <s v="17170902710009"/>
    <s v="2758762663220002"/>
    <s v="LIDYAWATI TAGIRU"/>
    <s v=""/>
    <s v=""/>
    <s v="PNS"/>
    <s v="198404262011022001"/>
    <s v=""/>
    <s v="III/B"/>
    <s v="0511"/>
    <s v="2011-02-01"/>
    <s v=""/>
    <s v=""/>
    <s v="P"/>
    <s v="Nameng"/>
    <s v="1984-04-26"/>
    <s v="S1"/>
    <s v="TEOLOGI KRISTEN PROTESTAN"/>
    <s v="UKIT"/>
    <s v="2009"/>
    <s v="Guru"/>
    <s v="SD/MI"/>
    <s v="PLPG"/>
    <x v="7"/>
    <s v=""/>
    <s v="SD GMIST NAYARMON NAMENG"/>
    <s v="Kampung Nameng"/>
    <s v="Kec. Siau Barat Utara"/>
    <s v=""/>
    <x v="4"/>
    <s v=""/>
    <s v="65.48"/>
    <s v="PGSD 2-1"/>
    <x v="0"/>
  </r>
  <r>
    <n v="170"/>
    <s v="17176002710027"/>
    <s v="3041763664220013"/>
    <s v="Ervina Pandoh"/>
    <s v=""/>
    <s v="S.Pd"/>
    <s v="PNS"/>
    <s v="198507092011022002"/>
    <s v=""/>
    <s v="III/A"/>
    <s v="0511"/>
    <s v="2011-02-01"/>
    <s v=""/>
    <s v=""/>
    <s v="P"/>
    <s v="KINALAWIRAN"/>
    <s v="1985-07-09"/>
    <s v="S1"/>
    <s v="Pendidikan Bahasa Inggris"/>
    <s v="UNIVERSITAS KLABAT"/>
    <s v="2009"/>
    <s v="Guru"/>
    <s v="SD/MI"/>
    <s v="PLPG"/>
    <x v="7"/>
    <s v=""/>
    <s v="SD NEGERI 98 MANADO"/>
    <s v=""/>
    <s v="Kec. Sario"/>
    <s v=""/>
    <x v="12"/>
    <s v=""/>
    <s v="65.48"/>
    <s v="PGSD 2-1"/>
    <x v="0"/>
  </r>
  <r>
    <n v="175"/>
    <s v="17300502710032"/>
    <s v="3153763666300003"/>
    <s v="NURNANINGSIH LATIF"/>
    <s v=""/>
    <s v="S.Pd."/>
    <s v="PNS"/>
    <s v="198508212014032002"/>
    <s v=""/>
    <s v="III/A"/>
    <s v="0910"/>
    <s v="2007-03-01"/>
    <s v=""/>
    <s v=""/>
    <s v="P"/>
    <s v="Buloila"/>
    <s v="1985-08-21"/>
    <s v="S1"/>
    <s v="Pendidikan Guru Sekolah Dasar"/>
    <s v="Universitas Terbuka"/>
    <s v="2012"/>
    <s v="Guru"/>
    <s v="SD/MI"/>
    <s v="PLPG"/>
    <x v="7"/>
    <s v=""/>
    <s v="SD NEGERI 12 SUMALATA"/>
    <s v="Sumalata, Tanjung Harapan"/>
    <s v="Kec. Sumalata"/>
    <s v=""/>
    <x v="5"/>
    <s v=""/>
    <s v="65.48"/>
    <s v="PGSD 2-1"/>
    <x v="0"/>
  </r>
  <r>
    <n v="193"/>
    <s v="17300402710016"/>
    <s v="3458769669220003"/>
    <s v="Nur Mutmaina Ntobuo"/>
    <s v=""/>
    <s v=""/>
    <s v="Non PNS"/>
    <s v=""/>
    <s v=""/>
    <s v="Lain"/>
    <s v="0401"/>
    <s v="2012-12-01"/>
    <s v=""/>
    <s v=""/>
    <s v="P"/>
    <s v="GORONTALO"/>
    <s v="1991-11-26"/>
    <s v="S1"/>
    <s v="PGSD"/>
    <s v="UNIVERSITAS NEGERI GORONTALO"/>
    <s v="2012"/>
    <s v="Guru"/>
    <s v="SD/MI"/>
    <s v="PLPG"/>
    <x v="7"/>
    <s v=""/>
    <s v="SD NEGERI 1 BULANGO TIMUR"/>
    <s v=""/>
    <s v="Kec. Bulango Timur"/>
    <s v=""/>
    <x v="7"/>
    <s v=""/>
    <s v="65.48"/>
    <s v="PGSD 2-1"/>
    <x v="0"/>
  </r>
  <r>
    <n v="199"/>
    <s v="17170402710007"/>
    <s v="3555765666300013"/>
    <s v="Barneci Meisye Bawias"/>
    <s v=""/>
    <s v="S.Pd.SD"/>
    <s v="PNS"/>
    <s v="198712232009032001"/>
    <s v=""/>
    <s v="II/C"/>
    <s v="0710"/>
    <s v="2009-03-01"/>
    <s v=""/>
    <s v=""/>
    <s v="P"/>
    <s v="Moronge"/>
    <s v="1987-12-23"/>
    <s v="S1"/>
    <s v="S1/PGSD"/>
    <s v="UNIVERSITAS TERBUKA"/>
    <s v="2013"/>
    <s v="Guru"/>
    <s v="SD/MI"/>
    <s v="PLPG"/>
    <x v="7"/>
    <s v=""/>
    <s v="SD NEGERI MORONGE"/>
    <s v="Moronge Dua, Dusun II"/>
    <s v="Kec. Moronge"/>
    <s v=""/>
    <x v="20"/>
    <s v=""/>
    <s v="65.48"/>
    <s v="PGSD 2-1"/>
    <x v="0"/>
  </r>
  <r>
    <n v="204"/>
    <s v="17306002710022"/>
    <s v="3733755657300042"/>
    <s v="Yanti Ishak"/>
    <s v=""/>
    <s v="S.Pd"/>
    <s v="PNS"/>
    <s v="197704012014072001"/>
    <s v=""/>
    <s v="III/A"/>
    <s v="0206"/>
    <s v="2014-07-01"/>
    <s v=""/>
    <s v=""/>
    <s v="P"/>
    <s v="Gorontalo"/>
    <s v="1977-04-01"/>
    <s v="S1"/>
    <s v="PGSD/S1"/>
    <s v="UNIVERSITAS NEGERI GORONTALO"/>
    <s v="2013"/>
    <s v="Guru"/>
    <s v="SD/MI"/>
    <s v="PLPG"/>
    <x v="7"/>
    <s v=""/>
    <s v="SD NEGERI 72 KOTA TIMUR"/>
    <s v=""/>
    <s v="Kec. Kota Timur"/>
    <s v=""/>
    <x v="8"/>
    <s v=""/>
    <s v="65.48"/>
    <s v="PGSD 2-1"/>
    <x v="0"/>
  </r>
  <r>
    <n v="208"/>
    <s v="17171102710011"/>
    <s v="3753769669220002"/>
    <s v="Ervina Baluntu"/>
    <s v=""/>
    <s v=""/>
    <s v="PNS"/>
    <s v="199104212014032002"/>
    <s v=""/>
    <s v="III/A"/>
    <s v="0310"/>
    <s v="2013-03-01"/>
    <s v=""/>
    <s v=""/>
    <s v="P"/>
    <s v="Komangaan"/>
    <s v="1991-04-21"/>
    <s v="S1"/>
    <s v="PENDIDIKAN GURU SEKOLAH DASAR"/>
    <s v="UNIVERSITAS NEGERI MANADO"/>
    <s v="2012"/>
    <s v="Guru"/>
    <s v="SD/MI"/>
    <s v="PLPG"/>
    <x v="7"/>
    <s v=""/>
    <s v="SD COKROAMINOTO MOTONGKAD"/>
    <s v="MOTONGKAD"/>
    <s v="Kec. Nuangan"/>
    <s v=""/>
    <x v="21"/>
    <s v=""/>
    <s v="65.48"/>
    <s v="PGSD 2-2"/>
    <x v="0"/>
  </r>
  <r>
    <n v="217"/>
    <s v="17170302710012"/>
    <s v="3860760661300142"/>
    <s v="Synta Rusmin Papuko"/>
    <s v=""/>
    <s v=""/>
    <s v="PNS"/>
    <s v="198205282009032002"/>
    <s v=""/>
    <s v="III/A"/>
    <s v="1010"/>
    <s v="2006-03-01"/>
    <s v=""/>
    <s v=""/>
    <s v="P"/>
    <s v="Lebo"/>
    <s v="1982-05-28"/>
    <s v="S1"/>
    <s v="PENDIDIKAN   GURU  SEKOLAH  DASAR"/>
    <s v="UNIVERSITAS NEGERI MANADO"/>
    <s v="2013"/>
    <s v="Guru"/>
    <s v="SD/MI"/>
    <s v="PLPG"/>
    <x v="7"/>
    <s v=""/>
    <s v="SDN INPRES SESIWUNG"/>
    <s v="Sesiwung"/>
    <s v="Kec. Manganitu"/>
    <s v=""/>
    <x v="3"/>
    <s v=""/>
    <s v="65.48"/>
    <s v="PGSD 2-2"/>
    <x v="0"/>
  </r>
  <r>
    <n v="230"/>
    <s v="17170402710008"/>
    <s v="4436761662220003"/>
    <s v="Novlien Jamis"/>
    <s v=""/>
    <s v="S.Pd"/>
    <s v="PNS"/>
    <s v="198311042014022001"/>
    <s v=""/>
    <s v="III/A"/>
    <s v="0306"/>
    <s v="2013-07-01"/>
    <s v=""/>
    <s v=""/>
    <s v="P"/>
    <s v="Kepulauan Talaud"/>
    <s v="1983-11-04"/>
    <s v="S1"/>
    <s v="Pendidikan Guru Sekolah Dasar"/>
    <s v="UNIMA"/>
    <s v="2012"/>
    <s v="Guru"/>
    <s v="SD/MI"/>
    <s v="PLPG"/>
    <x v="7"/>
    <s v=""/>
    <s v="SD NEGERI INPRES BOWOMBARU"/>
    <s v=""/>
    <s v="Kec. Melonguane Timur"/>
    <s v=""/>
    <x v="20"/>
    <s v=""/>
    <s v="65.48"/>
    <s v="PGSD 2-2"/>
    <x v="0"/>
  </r>
  <r>
    <n v="244"/>
    <s v="17300302710042"/>
    <s v="4653762663300042"/>
    <s v="Merlin Mangolo"/>
    <s v=""/>
    <s v="S.Pd.SD"/>
    <s v="PNS"/>
    <s v="198403212015032001"/>
    <s v=""/>
    <s v="III/A"/>
    <s v="0908"/>
    <s v="2007-04-02"/>
    <s v=""/>
    <s v=""/>
    <s v="P"/>
    <s v="Tibawa"/>
    <s v="1984-03-21"/>
    <s v="S1"/>
    <s v="PENDIDIKAN GURU SEKOLAH DASAR"/>
    <s v="UNIVERSITAS TERBUKA"/>
    <s v="2013"/>
    <s v="Guru"/>
    <s v="SD/MI"/>
    <s v="PLPG"/>
    <x v="7"/>
    <s v=""/>
    <s v="SDN 03 POPAYATO"/>
    <s v="GORONTALO"/>
    <s v="Kec. Popayato"/>
    <s v=""/>
    <x v="2"/>
    <s v=""/>
    <s v="65.48"/>
    <s v="PGSD 2-2"/>
    <x v="0"/>
  </r>
  <r>
    <n v="253"/>
    <s v="17176002710033"/>
    <s v="4855759660300072"/>
    <s v="Jeine Natalia Koolang"/>
    <s v=""/>
    <s v="S.Pd"/>
    <s v="PNS"/>
    <s v="198105232009022"/>
    <s v=""/>
    <s v="II/D"/>
    <s v="0609"/>
    <s v="2010-04-01"/>
    <s v=""/>
    <s v=""/>
    <s v="P"/>
    <s v="AMURANG"/>
    <s v="1981-05-23"/>
    <s v="S1"/>
    <s v="PGSD"/>
    <s v="Universitas Negeri Manado"/>
    <s v="2011"/>
    <s v="Guru"/>
    <s v="SD/MI"/>
    <s v="PLPG"/>
    <x v="7"/>
    <s v=""/>
    <s v="SD NEGERI 18 MANADO"/>
    <s v=""/>
    <s v="Kec. Wenang"/>
    <s v=""/>
    <x v="12"/>
    <s v=""/>
    <s v="65.48"/>
    <s v="PGSD 2-2"/>
    <x v="0"/>
  </r>
  <r>
    <n v="272"/>
    <s v="17171202710023"/>
    <s v="5458761662220002"/>
    <s v="NI MADE SRI MURTINY"/>
    <s v=""/>
    <s v=""/>
    <s v="PNS"/>
    <s v="198301262014022002"/>
    <s v=""/>
    <s v="III/A"/>
    <s v="0704"/>
    <s v="2009-08-18"/>
    <s v=""/>
    <s v=""/>
    <s v="P"/>
    <s v="Werdhi Agung"/>
    <s v="1983-01-26"/>
    <s v="S1"/>
    <s v="PSKGDJ"/>
    <s v="UNIVERSITAS NEGERI MANADO"/>
    <s v="2013"/>
    <s v="Guru"/>
    <s v="SD/MI"/>
    <s v="PLPG"/>
    <x v="7"/>
    <s v=""/>
    <s v="SDN 2 TABILAA"/>
    <s v="TABILAA"/>
    <s v="Kec. BOLAANG UKI"/>
    <s v=""/>
    <x v="16"/>
    <s v=""/>
    <s v="65.48"/>
    <s v="PGSD 2-2"/>
    <x v="0"/>
  </r>
  <r>
    <n v="276"/>
    <s v="17300202710037"/>
    <s v="5545765667300013"/>
    <s v="SRI MARHAYULYA MOHI"/>
    <s v=""/>
    <s v=""/>
    <s v="PNS"/>
    <s v="198712132010012002"/>
    <s v=""/>
    <s v="III/A"/>
    <s v="0700"/>
    <s v="2010-01-01"/>
    <s v=""/>
    <s v=""/>
    <s v="P"/>
    <s v="GORONTALO"/>
    <s v="1987-12-13"/>
    <s v="S1"/>
    <s v="PGSD"/>
    <s v="UNIVERSITAS NEGERI GORONTALO"/>
    <s v="2013"/>
    <s v="Guru"/>
    <s v="SD/MI"/>
    <s v="PLPG"/>
    <x v="7"/>
    <s v=""/>
    <s v="SDN 4 BATUDAA"/>
    <s v="JLN.RAJA BOBIHOE, SIPATANA"/>
    <s v="Kec. Batudaa"/>
    <s v=""/>
    <x v="0"/>
    <s v=""/>
    <s v="65.48"/>
    <s v="PGSD 2-2"/>
    <x v="0"/>
  </r>
  <r>
    <n v="288"/>
    <s v="17176302710007"/>
    <s v="5937764666300012"/>
    <s v="Wa Diana, S.Pd"/>
    <s v=""/>
    <s v="S.Pd"/>
    <s v="PNS"/>
    <s v="198606052014022002"/>
    <s v=""/>
    <s v="III/A"/>
    <s v="0900"/>
    <s v="2008-01-01"/>
    <s v=""/>
    <s v=""/>
    <s v="P"/>
    <s v="Sumpuo"/>
    <s v="1986-06-05"/>
    <s v="S1"/>
    <s v="Pendidikan Guru Sekolah Dasar"/>
    <s v="Universitas terbuka"/>
    <s v="2012"/>
    <s v="Guru"/>
    <s v="SD/MI"/>
    <s v="PLPG"/>
    <x v="7"/>
    <s v=""/>
    <s v="SD NEGERI 2 MATALI"/>
    <s v=""/>
    <s v="Kec. Kotamobagu Timur"/>
    <s v=""/>
    <x v="18"/>
    <s v=""/>
    <s v="65.48"/>
    <s v="PGSD 2-2"/>
    <x v="0"/>
  </r>
  <r>
    <n v="299"/>
    <s v="17306002710032"/>
    <s v="6233762664300043"/>
    <s v="OLAN YUSUF"/>
    <s v=""/>
    <s v="S.Pd"/>
    <s v="PNS"/>
    <s v="198409012010012002"/>
    <s v=""/>
    <s v="II/C"/>
    <s v="0700"/>
    <s v="2010-01-01"/>
    <s v=""/>
    <s v=""/>
    <s v="P"/>
    <s v="Gorontalo"/>
    <s v="1984-09-01"/>
    <s v="S1"/>
    <s v="PGSD"/>
    <s v="UNIVERSITAS NEGERI GORONTALO"/>
    <s v="2014"/>
    <s v="Guru"/>
    <s v="SD/MI"/>
    <s v="PLPG"/>
    <x v="7"/>
    <s v=""/>
    <s v="SD NEGERI 89 SIPATANA"/>
    <s v=""/>
    <s v="Kec. Sipatana"/>
    <s v=""/>
    <x v="8"/>
    <s v=""/>
    <s v="65.48"/>
    <s v="PGSD 2-2"/>
    <x v="0"/>
  </r>
  <r>
    <n v="301"/>
    <s v="17300502710054"/>
    <s v="6244769670220003"/>
    <s v="SILVANA DUHENGO"/>
    <s v=""/>
    <s v="S.Pd"/>
    <s v="PNS"/>
    <s v="199109122014032001"/>
    <s v=""/>
    <s v="III/A"/>
    <s v="0205"/>
    <s v="2014-07-04"/>
    <s v=""/>
    <s v=""/>
    <s v="P"/>
    <s v="GORONTALO"/>
    <s v="1991-09-12"/>
    <s v="S1"/>
    <s v="Pendidikan Guru Sekolah Dasar"/>
    <s v="Universitas Negeri Gorontalo"/>
    <s v="2013"/>
    <s v="Guru"/>
    <s v="SD/MI"/>
    <s v="PLPG"/>
    <x v="7"/>
    <s v=""/>
    <s v="SD NEGERI 20 KWANDANG"/>
    <s v="JL. BENTENG UNDANGO, DESA BOTUNGOBUNGO"/>
    <s v="KWANDANG"/>
    <s v=""/>
    <x v="5"/>
    <s v=""/>
    <s v="65.48"/>
    <s v="PGSD 2-2"/>
    <x v="0"/>
  </r>
  <r>
    <n v="326"/>
    <s v="17170402710014"/>
    <s v="6950764665300052"/>
    <s v="Kusmiyati Karimang"/>
    <s v=""/>
    <s v="S.Pd"/>
    <s v="PNS"/>
    <s v="198606182009032001"/>
    <s v=""/>
    <s v="III/A"/>
    <s v="0710"/>
    <s v="2009-03-01"/>
    <s v=""/>
    <s v=""/>
    <s v="P"/>
    <s v="Bulude"/>
    <s v="1986-06-18"/>
    <s v="S1"/>
    <s v="PENDIDIKAN GURU SEKOLAH DASAR"/>
    <s v="UNIMA"/>
    <s v="2013"/>
    <s v="Guru"/>
    <s v="SD/MI"/>
    <s v="PLPG"/>
    <x v="7"/>
    <s v=""/>
    <s v="SD NEGERI INPRES BULUDE KABARUAN"/>
    <s v="Bulude, 3"/>
    <s v="Kec. Kabaruan"/>
    <s v=""/>
    <x v="20"/>
    <s v=""/>
    <s v="65.48"/>
    <s v="PGSD 2-2"/>
    <x v="0"/>
  </r>
  <r>
    <n v="330"/>
    <s v="17300402710028"/>
    <s v="7051765666300013"/>
    <s v="PUSPITA H NASIBU"/>
    <s v=""/>
    <s v="S.Pd"/>
    <s v="Non PNS"/>
    <s v=""/>
    <s v=""/>
    <s v="Lain"/>
    <s v="1100"/>
    <s v="2006-01-01"/>
    <s v=""/>
    <s v=""/>
    <s v="P"/>
    <s v="BONEPANTAI KAB GORONTALO"/>
    <s v="1987-07-19"/>
    <s v="S1"/>
    <s v="PGSD"/>
    <s v="Universitas Terbuka"/>
    <s v="2012"/>
    <s v="Guru"/>
    <s v="SD/MI"/>
    <s v="PLPG"/>
    <x v="7"/>
    <s v=""/>
    <s v="SD NEGERI 1 BONE"/>
    <s v=""/>
    <s v="Kec. Bone"/>
    <s v=""/>
    <x v="7"/>
    <s v=""/>
    <s v="65.48"/>
    <s v="PGSD 2-2"/>
    <x v="0"/>
  </r>
  <r>
    <n v="338"/>
    <s v="17170102710007"/>
    <s v="7358765666210073"/>
    <s v="Lesti Winda Manggo,S.Pd"/>
    <s v=""/>
    <s v=""/>
    <s v="PNS"/>
    <s v="198710262009022001"/>
    <s v=""/>
    <s v="III/B"/>
    <s v="1011"/>
    <s v="2006-01-02"/>
    <s v=""/>
    <s v=""/>
    <s v="P"/>
    <s v="TANOYAN"/>
    <s v="1987-10-26"/>
    <s v="S1"/>
    <s v="PGSD"/>
    <s v="UNIMA"/>
    <s v="2012"/>
    <s v="Guru"/>
    <s v="SD/MI"/>
    <s v="PLPG"/>
    <x v="7"/>
    <s v=""/>
    <s v="SD NEGERI I TANOYAN"/>
    <s v=""/>
    <s v="Kec. Lolayan"/>
    <s v=""/>
    <x v="15"/>
    <s v=""/>
    <s v="65.48"/>
    <s v="PGSD 2-2"/>
    <x v="0"/>
  </r>
  <r>
    <n v="352"/>
    <s v="17176002710045"/>
    <s v="7844767668210062"/>
    <s v="Cintya Monica Ambun, S.Pd"/>
    <s v=""/>
    <s v="S.Pd"/>
    <s v="PNS"/>
    <s v="198905122011022001"/>
    <s v=""/>
    <s v="II/B"/>
    <s v="0511"/>
    <s v="2011-02-01"/>
    <s v=""/>
    <s v=""/>
    <s v="P"/>
    <s v="TANAH WANGKO"/>
    <s v="1989-05-12"/>
    <s v="S1"/>
    <s v="PSKGJ"/>
    <s v="Universitas Negeri Manado"/>
    <s v="2013"/>
    <s v="Guru"/>
    <s v="SD/MI"/>
    <s v="PLPG"/>
    <x v="7"/>
    <s v=""/>
    <s v="SD KATOLIK 13 MANADO"/>
    <s v=""/>
    <s v="Kec. Sario"/>
    <s v=""/>
    <x v="12"/>
    <s v=""/>
    <s v="65.48"/>
    <s v="PGSD 2-2"/>
    <x v="0"/>
  </r>
  <r>
    <n v="380"/>
    <s v="17170602710015"/>
    <s v="9139766668200003"/>
    <s v="Ralthon Richad Kendung"/>
    <s v=""/>
    <s v=""/>
    <s v="PNS"/>
    <s v="198808072009031002"/>
    <s v=""/>
    <s v="II/B"/>
    <s v="0710"/>
    <s v="2009-03-01"/>
    <s v=""/>
    <s v=""/>
    <s v="L"/>
    <s v="LIKUPANG"/>
    <s v="1988-08-07"/>
    <s v="S1"/>
    <s v="PENDIDIKAN GURU SEKOLAH DASAR"/>
    <s v="UNIVERSITAS NEGERI MANADO"/>
    <s v="2013"/>
    <s v="Guru"/>
    <s v="SD/MI"/>
    <s v="PLPG"/>
    <x v="7"/>
    <s v=""/>
    <s v="SD NEGERI MAEN"/>
    <s v=""/>
    <s v="Kec. Likupang Timur"/>
    <s v=""/>
    <x v="10"/>
    <s v=""/>
    <s v="65.48"/>
    <s v="PGSD 2-2"/>
    <x v="0"/>
  </r>
  <r>
    <n v="381"/>
    <s v="17170202710016"/>
    <s v="9147766667220013"/>
    <s v="LISA ANGGELINA KARUNDENG"/>
    <s v=""/>
    <s v="S.Pd"/>
    <s v="Non PNS"/>
    <s v=""/>
    <s v=""/>
    <s v="Lain"/>
    <s v="0611"/>
    <s v="2010-02-01"/>
    <s v=""/>
    <s v=""/>
    <s v="P"/>
    <s v="Rambunan"/>
    <s v="1988-08-15"/>
    <s v="S1"/>
    <s v="PGSD"/>
    <s v="UNIMA"/>
    <s v="2011"/>
    <s v="Guru"/>
    <s v="SD/MI"/>
    <s v="PLPG"/>
    <x v="7"/>
    <s v=""/>
    <s v="SD KATOLIK RAMBUNAN"/>
    <s v="RAMBUNAN"/>
    <s v="Kec. Sonder"/>
    <s v=""/>
    <x v="19"/>
    <s v=""/>
    <s v="65.48"/>
    <s v="PGSD 2-2"/>
    <x v="0"/>
  </r>
  <r>
    <n v="395"/>
    <s v="17300402710032"/>
    <s v="9544751653300023"/>
    <s v="Tuti M Kamba"/>
    <s v=""/>
    <s v="S.Pd"/>
    <s v="PNS"/>
    <s v="197312122011012001"/>
    <s v=""/>
    <s v="III/A"/>
    <s v="0600"/>
    <s v="2011-01-01"/>
    <s v=""/>
    <s v=""/>
    <s v="P"/>
    <s v="GORONTALO"/>
    <s v="1973-12-12"/>
    <s v="S1"/>
    <s v="PGSD"/>
    <s v="UNIVERSITAS TERBUKA GORONTALO"/>
    <s v="2015"/>
    <s v="Guru"/>
    <s v="SD/MI"/>
    <s v="PLPG"/>
    <x v="7"/>
    <s v=""/>
    <s v="SD NEGERI 5 BONE RAYA"/>
    <s v="Jl. Wisata bonthula, "/>
    <s v="Kec. Bone Raya"/>
    <s v=""/>
    <x v="7"/>
    <s v=""/>
    <s v="65.48"/>
    <s v="PGSD 2-2"/>
    <x v="0"/>
  </r>
  <r>
    <n v="398"/>
    <s v="17306002710046"/>
    <s v="9744763665110052"/>
    <s v="Muh. Sahman Rahman"/>
    <s v=""/>
    <s v="S.Pd"/>
    <s v="PNS"/>
    <s v="19840412200901001"/>
    <s v=""/>
    <s v="III/B"/>
    <s v="0805"/>
    <s v="2008-07-07"/>
    <s v=""/>
    <s v=""/>
    <s v="L"/>
    <s v="Moilong"/>
    <s v="1984-04-12"/>
    <s v="S1"/>
    <s v="PGSD"/>
    <s v="UNIVERSITAS NEGERI GORONTALO"/>
    <s v="2011"/>
    <s v="Guru"/>
    <s v="SD/MI"/>
    <s v="PLPG"/>
    <x v="7"/>
    <s v=""/>
    <s v="SD LABORATORIUM UNG"/>
    <s v="JL. RADEN SALEH NO. 50"/>
    <s v="Kec. Kota Selatan"/>
    <s v=""/>
    <x v="8"/>
    <s v=""/>
    <s v="65.48"/>
    <s v="PGSD 2-2"/>
    <x v="0"/>
  </r>
  <r>
    <n v="439"/>
    <s v="17300202712567"/>
    <s v="0444764665210112"/>
    <s v="DIYAH AYU PURBOWATI"/>
    <s v=""/>
    <s v=""/>
    <s v="PNS"/>
    <s v="198601122014082001"/>
    <s v=""/>
    <s v="II/A"/>
    <s v="1105"/>
    <s v="2005-07-02"/>
    <s v=""/>
    <s v=""/>
    <s v="P"/>
    <s v="GORONTALO"/>
    <s v="1986-01-12"/>
    <s v="S1"/>
    <s v="PGSD"/>
    <s v="UT"/>
    <s v="2016"/>
    <s v="Guru"/>
    <s v="SD/MI"/>
    <s v="PLPG"/>
    <x v="7"/>
    <s v=""/>
    <s v="SD NEGERI 9 BOLIYOHUTO"/>
    <s v=""/>
    <s v="Kec. Boliyohuto"/>
    <s v=""/>
    <x v="0"/>
    <s v=""/>
    <s v="65.48"/>
    <s v="PGSD 2-2"/>
    <x v="0"/>
  </r>
  <r>
    <n v="437"/>
    <s v="17176102712578"/>
    <s v="2151757658220003"/>
    <s v="Stella M.F.Untu,S.Pd"/>
    <s v=""/>
    <s v=""/>
    <s v="Non PNS"/>
    <s v=""/>
    <s v=""/>
    <s v="Lain"/>
    <s v="1106"/>
    <s v="2005-07-01"/>
    <s v=""/>
    <s v=""/>
    <s v="P"/>
    <s v="Bitung"/>
    <s v="1979-08-19"/>
    <s v="S1"/>
    <s v="PGSD"/>
    <s v="UNIMA"/>
    <s v="2014"/>
    <s v="Guru"/>
    <s v="SD/MI"/>
    <s v="PLPG"/>
    <x v="7"/>
    <s v=""/>
    <s v="SD GMIM I MADIDIR"/>
    <s v="MADIDIR UNET"/>
    <s v="Kec. Madidir"/>
    <s v=""/>
    <x v="13"/>
    <s v=""/>
    <s v="61.01"/>
    <s v="PGSD 2-2"/>
    <x v="0"/>
  </r>
  <r>
    <n v="438"/>
    <s v="17176102712579"/>
    <s v="3243753654220003"/>
    <s v="Yanti V. Yacobus, S.Pd"/>
    <s v=""/>
    <s v=""/>
    <s v="Non PNS"/>
    <s v=""/>
    <s v=""/>
    <s v="Lain"/>
    <s v="1200"/>
    <s v="2005-01-01"/>
    <s v=""/>
    <s v=""/>
    <s v="P"/>
    <s v="Lembean"/>
    <s v="1975-09-11"/>
    <s v="S1"/>
    <s v="PGSD"/>
    <s v="UNIVERSITAS NEGERI MANADO"/>
    <s v="2014"/>
    <s v="Guru"/>
    <s v="SD/MI"/>
    <s v="PLPG"/>
    <x v="7"/>
    <s v=""/>
    <s v="SD GMIM I MADIDIR"/>
    <s v="MADIDIR UNET"/>
    <s v="Kec. Madidir"/>
    <s v=""/>
    <x v="13"/>
    <s v=""/>
    <s v="58.04"/>
    <s v="PGSD 2-2"/>
    <x v="0"/>
  </r>
  <r>
    <n v="442"/>
    <s v="17306002712568"/>
    <s v="1954744647300002"/>
    <s v="Rukli Hala"/>
    <s v=""/>
    <s v="S.Pd"/>
    <s v="PNS"/>
    <s v="196606221994012002"/>
    <s v=""/>
    <s v="III/D"/>
    <s v="2300"/>
    <s v="1994-01-01"/>
    <s v=""/>
    <s v=""/>
    <s v="P"/>
    <s v="Gorontalo"/>
    <s v="1966-06-22"/>
    <s v="S1"/>
    <s v="PGSD"/>
    <s v="Universitas Terbuka"/>
    <s v="2016"/>
    <s v="Guru"/>
    <s v="SD/MI"/>
    <s v="PLPG"/>
    <x v="7"/>
    <s v=""/>
    <s v="SD NEGERI 38 HULONTHALANGI"/>
    <s v=""/>
    <s v="Kec. Hulontalangi"/>
    <s v=""/>
    <x v="8"/>
    <s v=""/>
    <s v="58.04"/>
    <s v="PGSD 2-2"/>
    <x v="0"/>
  </r>
  <r>
    <n v="415"/>
    <s v="17170102712569"/>
    <s v="2851761660300002"/>
    <s v="OLGA SILLIA SILVANA SAMBUAGA"/>
    <s v=""/>
    <s v=""/>
    <s v="PNS"/>
    <s v="196812282013122001"/>
    <s v=""/>
    <s v="II/A"/>
    <s v="1200"/>
    <s v="2005-01-01"/>
    <s v=""/>
    <s v=""/>
    <s v="P"/>
    <s v="Tomohon"/>
    <s v="1968-12-28"/>
    <s v="S1"/>
    <s v="PGSD"/>
    <s v="SPG NEGERI TOMOHON"/>
    <s v="1987"/>
    <s v="Guru"/>
    <s v="SD/MI"/>
    <s v="PLPG"/>
    <x v="7"/>
    <s v=""/>
    <s v="SDN 3 Langagon"/>
    <s v="LANGAGON"/>
    <s v="Kec. Bolaang"/>
    <s v=""/>
    <x v="15"/>
    <s v=""/>
    <s v="56.55"/>
    <s v="PGSD 2-2"/>
    <x v="0"/>
  </r>
  <r>
    <n v="421"/>
    <s v="17170502712573"/>
    <s v="4554757659220003"/>
    <s v="Deisy Merry Potu"/>
    <s v=""/>
    <s v="SPd"/>
    <s v="Non PNS"/>
    <s v=""/>
    <s v=""/>
    <s v="Lain"/>
    <s v="1106"/>
    <s v="2005-07-01"/>
    <s v=""/>
    <s v=""/>
    <s v="P"/>
    <s v="Pakuure"/>
    <s v="1979-12-22"/>
    <s v="S1"/>
    <s v="PENDIDIKAN AGAMA KRISTEN"/>
    <s v="STAKAM"/>
    <s v="2013"/>
    <s v="Guru"/>
    <s v="SD/MI"/>
    <s v="PLPG"/>
    <x v="7"/>
    <s v=""/>
    <s v="SD INPRES PAKUURE"/>
    <s v="PAKUURE I"/>
    <s v="Kec. Tenga"/>
    <s v=""/>
    <x v="14"/>
    <s v=""/>
    <s v="56.55"/>
    <s v="PGSD 2-2"/>
    <x v="0"/>
  </r>
  <r>
    <n v="431"/>
    <s v="17170502712575"/>
    <s v="7655752653210082"/>
    <s v="Maryke M. Rampangajow"/>
    <s v=""/>
    <s v="SPd"/>
    <s v="Non PNS"/>
    <s v=""/>
    <s v=""/>
    <s v="Lain"/>
    <s v="1106"/>
    <s v="2005-07-01"/>
    <s v=""/>
    <s v=""/>
    <s v="P"/>
    <s v="AMURANG"/>
    <s v="1974-03-23"/>
    <s v="S1"/>
    <s v="PGSD"/>
    <s v="UNIMA"/>
    <s v="2015"/>
    <s v="Guru"/>
    <s v="SD/MI"/>
    <s v="PLPG"/>
    <x v="7"/>
    <s v=""/>
    <s v="SD GMIM MOBONGO"/>
    <s v="JL. TRANS SULAWESI, MOBONGO"/>
    <s v="Kec. Amurang Barat"/>
    <s v=""/>
    <x v="14"/>
    <s v=""/>
    <s v="55.06"/>
    <s v="PGSD 2-2"/>
    <x v="0"/>
  </r>
  <r>
    <n v="441"/>
    <s v="17306002712567"/>
    <s v="1760744647300002"/>
    <s v="Margareta Katili"/>
    <s v=""/>
    <s v="S.Pd"/>
    <s v="PNS"/>
    <s v="196604281988022002"/>
    <s v=""/>
    <s v="III/D"/>
    <s v="2811"/>
    <s v="1988-02-01"/>
    <s v=""/>
    <s v=""/>
    <s v="P"/>
    <s v="Gorontalo"/>
    <s v="1966-04-28"/>
    <s v="S1"/>
    <s v="PGSD"/>
    <s v="Universitas Negeri Gorontalo"/>
    <s v="2016"/>
    <s v="Guru"/>
    <s v="SD/MI"/>
    <s v="PLPG"/>
    <x v="7"/>
    <s v=""/>
    <s v="SD NEGERI 98 SIPATANA"/>
    <s v=""/>
    <s v="Kec. Sipatana"/>
    <s v=""/>
    <x v="8"/>
    <s v=""/>
    <s v="53.57"/>
    <s v="PGSD 2-2"/>
    <x v="0"/>
  </r>
  <r>
    <n v="430"/>
    <s v="17170202712584"/>
    <s v="7644756657300062"/>
    <s v="MEILY ANEKE POLI"/>
    <s v=""/>
    <s v=""/>
    <s v="Non PNS"/>
    <s v=""/>
    <s v=""/>
    <s v="Lain"/>
    <s v="1107"/>
    <s v="2005-06-01"/>
    <s v=""/>
    <s v=""/>
    <s v="P"/>
    <s v="KOHA"/>
    <s v="1978-03-22"/>
    <s v="S1"/>
    <s v="PGSD"/>
    <s v="UNIVERSITAS NEGERI MANADO"/>
    <s v="2010"/>
    <s v="Guru"/>
    <s v="SD/MI"/>
    <s v="PLPG"/>
    <x v="7"/>
    <s v=""/>
    <s v="SD GMIM TATELI"/>
    <s v="Tateli, JAGA SATU"/>
    <s v="Kec. Pineleng"/>
    <s v=""/>
    <x v="19"/>
    <s v=""/>
    <s v="52.08"/>
    <s v="PGSD 2-2"/>
    <x v="0"/>
  </r>
  <r>
    <n v="433"/>
    <s v="17170202712586"/>
    <s v="9058746649300013"/>
    <s v="JOHANA  ANASTASIA TURANGAN"/>
    <s v=""/>
    <s v="S.Pd"/>
    <s v="PNS"/>
    <s v="196807261991032009"/>
    <s v=""/>
    <s v="III/D"/>
    <s v="2510"/>
    <s v="1991-03-01"/>
    <s v=""/>
    <s v=""/>
    <s v="P"/>
    <s v="TATAARAN II"/>
    <s v="1968-07-26"/>
    <s v="S1"/>
    <s v="PGSD"/>
    <s v="UNIMA"/>
    <s v="2016"/>
    <s v="Guru"/>
    <s v="SD/MI"/>
    <s v="PLPG"/>
    <x v="7"/>
    <s v=""/>
    <s v="SD NEGERI II TATAARAN"/>
    <s v="TATAARAN II"/>
    <s v="Kec. Tondano Selatan"/>
    <s v=""/>
    <x v="19"/>
    <s v=""/>
    <s v="52.08"/>
    <s v="PGSD 2-2"/>
    <x v="0"/>
  </r>
  <r>
    <n v="440"/>
    <s v="17300202712595"/>
    <s v="1558765666300022"/>
    <s v="FEBRIANTI A ALI"/>
    <s v=""/>
    <s v=""/>
    <s v="PNS"/>
    <s v="198702262010012001"/>
    <s v=""/>
    <s v="II/C"/>
    <s v="1105"/>
    <s v="2005-07-11"/>
    <s v=""/>
    <s v=""/>
    <s v="P"/>
    <s v="GORONTALO"/>
    <s v="1987-02-26"/>
    <s v="S1"/>
    <s v="PGSD"/>
    <s v="UNIVERSITAS NEGERI GORONTALO"/>
    <s v="2008"/>
    <s v="Guru"/>
    <s v="SD/MI"/>
    <s v="PLPG"/>
    <x v="7"/>
    <s v=""/>
    <s v="SD NEGERI 3 BONGOMEME"/>
    <s v="Jalan Tohupo, UPOMELA"/>
    <s v="Kec. Bongomeme"/>
    <s v=""/>
    <x v="0"/>
    <s v=""/>
    <s v="52.08"/>
    <s v="PGSD 2-2"/>
    <x v="0"/>
  </r>
  <r>
    <n v="406"/>
    <s v="17171202712568"/>
    <s v="1340758663300003"/>
    <s v="Fatria Samson,A.Ma"/>
    <s v=""/>
    <s v=""/>
    <s v="PNS"/>
    <s v="198010082010012009"/>
    <s v=""/>
    <s v="II/C"/>
    <s v="1200"/>
    <s v="2005-01-01"/>
    <s v=""/>
    <s v=""/>
    <s v="P"/>
    <s v="Tangagah"/>
    <s v="1980-10-08"/>
    <s v="S1"/>
    <s v="PGSD"/>
    <s v="UNIVERSITAS NEGERI GORONTALO"/>
    <s v="2005"/>
    <s v="Guru"/>
    <s v="SD/MI"/>
    <s v="PLPG"/>
    <x v="7"/>
    <s v=""/>
    <s v="SD NEGERI TANGAGAH"/>
    <s v=""/>
    <s v="Kec. Bolaang Uki"/>
    <s v=""/>
    <x v="16"/>
    <s v=""/>
    <s v="50.60"/>
    <s v="PGSD 2-2"/>
    <x v="0"/>
  </r>
  <r>
    <n v="425"/>
    <s v="17170102712574"/>
    <s v="5552755655300003"/>
    <s v="Emilia"/>
    <s v=""/>
    <s v=""/>
    <s v="Non PNS"/>
    <s v=""/>
    <s v=""/>
    <s v="Lain"/>
    <s v="1106"/>
    <s v="2005-07-01"/>
    <s v=""/>
    <s v=""/>
    <s v="P"/>
    <s v="TOLI - TOLI"/>
    <s v="1977-12-20"/>
    <s v="S1"/>
    <s v="PGSD"/>
    <s v="UNIVERSITAS TERBUKA"/>
    <s v="2014"/>
    <s v="Guru"/>
    <s v="SD/MI"/>
    <s v="PLPG"/>
    <x v="7"/>
    <s v=""/>
    <s v="SD NEGERI BANTIK"/>
    <s v="Bantik, Dusun 2"/>
    <s v="Kec. Bolaang Timur"/>
    <s v=""/>
    <x v="15"/>
    <s v=""/>
    <s v="50.60"/>
    <s v="PGSD 2-3"/>
    <x v="0"/>
  </r>
  <r>
    <n v="292"/>
    <s v="17170202710011"/>
    <s v="6051756657210073"/>
    <s v="Yulitha Ireine Rotinsulu"/>
    <s v=""/>
    <s v=""/>
    <s v="Non PNS"/>
    <s v=""/>
    <s v=""/>
    <s v="Lain"/>
    <s v="1105"/>
    <s v="2005-07-11"/>
    <s v=""/>
    <s v=""/>
    <s v="P"/>
    <s v="KOMBI"/>
    <s v="1978-07-19"/>
    <s v="S1"/>
    <s v="MANAJEMEN"/>
    <s v="STIE BUDI UTOMO MANADO"/>
    <s v="2014"/>
    <s v="Guru"/>
    <s v="SD/MI"/>
    <s v="PLPG"/>
    <x v="7"/>
    <s v=""/>
    <s v="SD ADVENT KOLONGAN"/>
    <s v=""/>
    <s v="Kec. Kombi"/>
    <s v=""/>
    <x v="19"/>
    <s v=""/>
    <s v="49.11"/>
    <s v="PGSD 2-3"/>
    <x v="0"/>
  </r>
  <r>
    <n v="410"/>
    <s v="17170502712567"/>
    <s v="2034747651300003"/>
    <s v="Deetje H Imbar"/>
    <s v=""/>
    <s v="SPd"/>
    <s v="Non PNS"/>
    <s v=""/>
    <s v=""/>
    <s v="Lain"/>
    <s v="1305"/>
    <s v="2003-07-02"/>
    <s v=""/>
    <s v=""/>
    <s v="P"/>
    <s v="Kolongan Atas"/>
    <s v="1969-07-02"/>
    <s v="S1"/>
    <s v="PGSD"/>
    <s v="UNIMA"/>
    <s v="2015"/>
    <s v="Guru"/>
    <s v="SD/MI"/>
    <s v="PLPG"/>
    <x v="7"/>
    <s v=""/>
    <s v="SDN POPONTOLEN"/>
    <s v="POPONTOLEN"/>
    <s v="Tumpaan"/>
    <s v=""/>
    <x v="14"/>
    <s v=""/>
    <s v="47.62"/>
    <s v="PGSD 2-3"/>
    <x v="0"/>
  </r>
  <r>
    <n v="413"/>
    <s v="17170602712569"/>
    <s v="2439749652300003"/>
    <s v="Nolin Nova Rotitie"/>
    <s v=""/>
    <s v=""/>
    <s v="PNS"/>
    <s v="197111072006042003"/>
    <s v=""/>
    <s v="III/A"/>
    <s v="1210"/>
    <s v="2004-03-01"/>
    <s v=""/>
    <s v=""/>
    <s v="P"/>
    <s v="BATU"/>
    <s v="1971-11-07"/>
    <s v="S1"/>
    <s v="PGSD"/>
    <s v="ST3I"/>
    <s v="2015"/>
    <s v="Guru"/>
    <s v="SD/MI"/>
    <s v="PLPG"/>
    <x v="7"/>
    <s v=""/>
    <s v="SD GMIM 71BATU"/>
    <s v="JAGA V"/>
    <s v="Kec. Likupang Selatan"/>
    <s v=""/>
    <x v="10"/>
    <s v=""/>
    <s v="47.62"/>
    <s v="PGSD 2-3"/>
    <x v="0"/>
  </r>
  <r>
    <n v="443"/>
    <s v="17300502712573"/>
    <s v="9841743644200022"/>
    <s v="CIPTO YUSUF"/>
    <s v=""/>
    <s v="S.Pd."/>
    <s v="PNS"/>
    <s v="196505092003121002"/>
    <s v=""/>
    <s v="III/A"/>
    <s v="1301"/>
    <s v="2003-12-01"/>
    <s v=""/>
    <s v=""/>
    <s v="L"/>
    <s v="Kwandang"/>
    <s v="1965-05-09"/>
    <s v="S1"/>
    <s v="Pendidikan Jasmani Dan Kesehatan"/>
    <s v="Universitas Negeri Gorontalo"/>
    <s v="2015"/>
    <s v="Guru"/>
    <s v="SD/MI"/>
    <s v="PLPG"/>
    <x v="7"/>
    <s v=""/>
    <s v="SD NEGERI 10 GENTUMA RAYA"/>
    <s v="DESA DUMOLDO DUSUN MALAGOSO"/>
    <s v="Kec. Gentuma Raya"/>
    <s v=""/>
    <x v="5"/>
    <s v=""/>
    <s v="47.62"/>
    <s v="PGSD 2-3"/>
    <x v="0"/>
  </r>
  <r>
    <n v="412"/>
    <s v="17170502712568"/>
    <s v="2335754656210073"/>
    <s v="Olfie A.L Tombokan"/>
    <s v=""/>
    <s v="SPd"/>
    <s v="PNS"/>
    <s v="197610032014082002"/>
    <s v=""/>
    <s v="II/A"/>
    <s v="1200"/>
    <s v="2005-01-01"/>
    <s v=""/>
    <s v=""/>
    <s v="P"/>
    <s v="KINILOW"/>
    <s v="1976-10-03"/>
    <s v="S1"/>
    <s v="PGSD"/>
    <s v="UNIVERSITAS NEGERI MANADO"/>
    <s v="2016"/>
    <s v="Guru"/>
    <s v="SD/MI"/>
    <s v="PLPG"/>
    <x v="7"/>
    <s v=""/>
    <s v="SD INPRES TENGA"/>
    <s v="TENGA"/>
    <s v="Kec. Tenga"/>
    <s v=""/>
    <x v="14"/>
    <s v=""/>
    <s v="46.13"/>
    <s v="PGSD 2-3"/>
    <x v="0"/>
  </r>
  <r>
    <n v="418"/>
    <s v="17170202712577"/>
    <s v="3447754655220002"/>
    <s v="JENNIE ADEL HEID SUPIT"/>
    <s v=""/>
    <s v="S.Pd"/>
    <s v="PNS"/>
    <s v="197601152014082001"/>
    <s v=""/>
    <s v="III/A"/>
    <s v="1209"/>
    <s v="2004-04-01"/>
    <s v=""/>
    <s v=""/>
    <s v="P"/>
    <s v="BANDUNG"/>
    <s v="1976-01-15"/>
    <s v="S1"/>
    <s v="PGSD"/>
    <s v="UNIMA"/>
    <s v="2012"/>
    <s v="Guru"/>
    <s v="SD/MI"/>
    <s v="PLPG"/>
    <x v="7"/>
    <s v=""/>
    <s v="SD INPRES TATAARAN I"/>
    <s v="TATAARAN I"/>
    <s v="Kec. KECAMATAN TONDANO SELATAN"/>
    <s v=""/>
    <x v="19"/>
    <s v=""/>
    <s v="46.13"/>
    <s v="PGSD 2-3"/>
    <x v="0"/>
  </r>
  <r>
    <n v="426"/>
    <s v="17170202712583"/>
    <s v="5960754655300052"/>
    <s v="Yunita Yulia Kaawoan"/>
    <s v=""/>
    <s v="S.Pd"/>
    <s v="PNS"/>
    <s v="197606282014082001"/>
    <s v=""/>
    <s v="III/A"/>
    <s v="1205"/>
    <s v="2004-07-22"/>
    <s v=""/>
    <s v=""/>
    <s v="P"/>
    <s v="Remboken"/>
    <s v="1976-06-28"/>
    <s v="S1"/>
    <s v="PGSD"/>
    <s v="UNIMA"/>
    <s v="2011"/>
    <s v="Guru"/>
    <s v="SD/MI"/>
    <s v="PLPG"/>
    <x v="7"/>
    <s v=""/>
    <s v="SD NEGERI REMBOKEN"/>
    <s v="Desa Timu Dusun 2, 2"/>
    <s v="Kec. Remboken"/>
    <s v=""/>
    <x v="19"/>
    <s v=""/>
    <s v="46.13"/>
    <s v="PGSD 2-3"/>
    <x v="0"/>
  </r>
  <r>
    <n v="96"/>
    <s v="17170702710005"/>
    <s v="1743746647300022"/>
    <s v="DONIA LEGI"/>
    <s v=""/>
    <s v=""/>
    <s v="PNS"/>
    <s v="196804111994032005"/>
    <s v=""/>
    <s v="III/C"/>
    <s v="2210"/>
    <s v="1994-03-01"/>
    <s v=""/>
    <s v=""/>
    <s v="P"/>
    <s v="SILIAN"/>
    <s v="1968-04-11"/>
    <s v="S1"/>
    <s v="PENDIDIKAN BAHASA INDONESIA"/>
    <s v="STKIP PGRI"/>
    <s v="2006"/>
    <s v="Guru"/>
    <s v="SD/MI"/>
    <s v="PLPG"/>
    <x v="7"/>
    <s v=""/>
    <s v="SDN INPRES SILIAN I"/>
    <s v="JAGA VI"/>
    <s v="Silian Raya"/>
    <s v=""/>
    <x v="11"/>
    <s v=""/>
    <s v="44.64"/>
    <s v="PGSD 2-3"/>
    <x v="0"/>
  </r>
  <r>
    <n v="423"/>
    <s v="17170202712579"/>
    <s v="5344754657300023"/>
    <s v="HARTINI RUNTULALO"/>
    <s v=""/>
    <s v="S.Pd"/>
    <s v="Non PNS"/>
    <s v=""/>
    <s v=""/>
    <s v="Lain"/>
    <s v="1111"/>
    <s v="2005-01-04"/>
    <s v=""/>
    <s v=""/>
    <s v="P"/>
    <s v="KOHA"/>
    <s v="1976-10-12"/>
    <s v="S1"/>
    <s v="PGSD"/>
    <s v="UNIVERSITAS NEGERI MANADO"/>
    <s v="2010"/>
    <s v="Guru"/>
    <s v="SD/MI"/>
    <s v="PLPG"/>
    <x v="7"/>
    <s v=""/>
    <s v="SD GMIM TATELI"/>
    <s v="Tateli, JAGA SATU"/>
    <s v="Kec. Pineleng"/>
    <s v=""/>
    <x v="19"/>
    <s v=""/>
    <s v="44.64"/>
    <s v="PGSD 2-3"/>
    <x v="0"/>
  </r>
  <r>
    <n v="206"/>
    <s v="17170902710012"/>
    <s v="3749749652200002"/>
    <s v="Charles  Arianto Kansil"/>
    <s v=""/>
    <s v=""/>
    <s v="PNS"/>
    <s v="197104171994031008"/>
    <s v=""/>
    <s v="III/C"/>
    <s v="2210"/>
    <s v="1994-02-21"/>
    <s v=""/>
    <s v=""/>
    <s v="L"/>
    <s v="Balehumara"/>
    <s v="1971-04-17"/>
    <s v="S1"/>
    <s v="PENDIDIKAN GURU SEKOLAH DASAR"/>
    <s v="UNIVERSITAS TERBUKA"/>
    <s v="2015"/>
    <s v="Guru"/>
    <s v="SD/MI"/>
    <s v="PLPG"/>
    <x v="7"/>
    <s v=""/>
    <s v="SD NEGERI INPRES MINANGA"/>
    <s v="Kampung Bawo"/>
    <s v="Kec. Tagulandang Utara"/>
    <s v=""/>
    <x v="4"/>
    <s v=""/>
    <s v="43.15"/>
    <s v="PGSD 2-3"/>
    <x v="0"/>
  </r>
  <r>
    <n v="419"/>
    <s v="17170502712572"/>
    <s v="3659757658300092"/>
    <s v="JANTI IFONE TAMBUWUN"/>
    <s v=""/>
    <s v="SPd"/>
    <s v="Non PNS"/>
    <s v=""/>
    <s v=""/>
    <s v="Lain"/>
    <s v="1311"/>
    <s v="2003-01-13"/>
    <s v=""/>
    <s v=""/>
    <s v="P"/>
    <s v="Munte"/>
    <s v="1979-03-27"/>
    <s v="S1"/>
    <s v="PGSD"/>
    <s v="UNIVERSITAS NEGERI MANADO"/>
    <s v="2015"/>
    <s v="Guru"/>
    <s v="SD/MI"/>
    <s v="PLPG"/>
    <x v="7"/>
    <s v=""/>
    <s v="SD GMIM MUNTE"/>
    <s v=""/>
    <s v="Kec. Tumpaan"/>
    <s v=""/>
    <x v="14"/>
    <s v=""/>
    <s v="43.15"/>
    <s v="PGSD 2-3"/>
    <x v="0"/>
  </r>
  <r>
    <n v="405"/>
    <s v="17171202712567"/>
    <s v="0748749651300042"/>
    <s v="NURHAYATI MOKODOMPIT"/>
    <s v=""/>
    <s v=""/>
    <s v="PNS"/>
    <s v=""/>
    <s v=""/>
    <s v="Lain"/>
    <s v="2210"/>
    <s v="1994-03-01"/>
    <s v=""/>
    <s v=""/>
    <s v="P"/>
    <s v="KINOMALINGAN"/>
    <s v="1971-04-16"/>
    <s v="S1"/>
    <s v="PENDIDIKAN BAHASA INDONESIA"/>
    <s v="STKIP PGRI MANADO"/>
    <s v="2008"/>
    <s v="Guru"/>
    <s v="SD/MI"/>
    <s v="PLPG"/>
    <x v="7"/>
    <s v=""/>
    <s v="SDN POSILAGON"/>
    <s v="POSILAGON"/>
    <s v="PINOLOSIAN TIMUR"/>
    <s v=""/>
    <x v="16"/>
    <s v=""/>
    <s v="41.67"/>
    <s v="PGSD 2-3"/>
    <x v="0"/>
  </r>
  <r>
    <n v="409"/>
    <s v="17171202712569"/>
    <s v="1956761661300002"/>
    <s v="LUSIANTI MOKODONGAN"/>
    <s v=""/>
    <s v=""/>
    <s v="PNS"/>
    <s v="198306242010012004"/>
    <s v=""/>
    <s v="II/C"/>
    <s v="1111"/>
    <s v="2005-01-11"/>
    <s v=""/>
    <s v=""/>
    <s v="P"/>
    <s v="BULUD"/>
    <s v="1983-06-24"/>
    <s v="S1"/>
    <s v="PGSD"/>
    <s v="UNIVERSITAS NEGERI GORONTALO"/>
    <s v="2013"/>
    <s v="Guru"/>
    <s v="SD/MI"/>
    <s v="PLPG"/>
    <x v="7"/>
    <s v=""/>
    <s v="SDN POPODU"/>
    <s v="POPODU"/>
    <s v="BOLAANG UKI"/>
    <s v=""/>
    <x v="16"/>
    <s v=""/>
    <s v="41.67"/>
    <s v="PGSD 2-3"/>
    <x v="2"/>
  </r>
  <r>
    <n v="420"/>
    <s v="17170602712573"/>
    <s v="3842758659300132"/>
    <s v="SURYANI PAMATUA"/>
    <s v=""/>
    <s v=""/>
    <s v="PNS"/>
    <s v="198005102009032002"/>
    <s v=""/>
    <s v="II/C"/>
    <s v="1106"/>
    <s v="2005-07-01"/>
    <s v=""/>
    <s v=""/>
    <s v="P"/>
    <s v="Manado"/>
    <s v="1980-05-10"/>
    <s v="S1"/>
    <s v="PGSD"/>
    <s v="Universitas Negeri Manado"/>
    <s v="2015"/>
    <s v="Guru"/>
    <s v="SD/MI"/>
    <s v="PLPG"/>
    <x v="7"/>
    <s v=""/>
    <s v="SDN TAMBA"/>
    <s v="MAEN JAGA III"/>
    <s v="Lekupang Timur"/>
    <s v=""/>
    <x v="10"/>
    <s v=""/>
    <s v="41.67"/>
    <s v="PGSD 2-3"/>
    <x v="0"/>
  </r>
  <r>
    <n v="424"/>
    <s v="17171202712574"/>
    <s v="5457753654300013"/>
    <s v="FATMAH GINTULANGI"/>
    <s v=""/>
    <s v=""/>
    <s v="PNS"/>
    <s v="197511252010012003"/>
    <s v=""/>
    <s v="II/C"/>
    <s v="1400"/>
    <s v="2003-01-01"/>
    <s v=""/>
    <s v=""/>
    <s v="P"/>
    <s v="TOLUAYA"/>
    <s v="1975-11-25"/>
    <s v="S1"/>
    <s v="MANAJEMEN PENDIDIKAN"/>
    <s v="UNIVERSITAS NEGERI GORONTALO"/>
    <s v="2012"/>
    <s v="Guru"/>
    <s v="SD/MI"/>
    <s v="PLPG"/>
    <x v="7"/>
    <s v=""/>
    <s v="SD COKROAMINOTO TOLUAYA"/>
    <s v="TOLUAYA"/>
    <s v="BOLAANG UKI"/>
    <s v=""/>
    <x v="16"/>
    <s v=""/>
    <s v="40.18"/>
    <s v="PGSD 2-3"/>
    <x v="2"/>
  </r>
  <r>
    <n v="429"/>
    <s v="17171202712575"/>
    <s v="7563743648200033"/>
    <s v="HAMIN MOKOAGOW"/>
    <s v=""/>
    <s v=""/>
    <s v="PNS"/>
    <s v="196512311993031084"/>
    <s v=""/>
    <s v="IV/A"/>
    <s v="2309"/>
    <s v="1993-03-15"/>
    <s v=""/>
    <s v=""/>
    <s v="L"/>
    <s v="PINOLOSIAN"/>
    <s v="1965-12-31"/>
    <s v="S1"/>
    <s v="PENDIDIKAN GURU SEKOLAH DASAR"/>
    <s v="UNIVERSITAS NEGERI MANADO"/>
    <s v="2013"/>
    <s v="Guru"/>
    <s v="SD/MI"/>
    <s v="PLPG"/>
    <x v="7"/>
    <s v=""/>
    <s v="SDN 1 PINOLOSIAN"/>
    <s v="PINOLOSIAN"/>
    <s v="PINOLOSIAN"/>
    <s v=""/>
    <x v="16"/>
    <s v=""/>
    <s v="37.20"/>
    <s v="PGSD 2-3"/>
    <x v="0"/>
  </r>
  <r>
    <n v="7"/>
    <s v="17170102710001"/>
    <s v="0157758659300063"/>
    <s v="Rosmala Mamonto"/>
    <s v=""/>
    <s v="S.Pd"/>
    <s v="Non PNS"/>
    <s v=""/>
    <s v=""/>
    <s v="Lain"/>
    <s v="1200"/>
    <s v="2005-01-01"/>
    <s v=""/>
    <s v=""/>
    <s v="P"/>
    <s v="KOTAMOBAGU"/>
    <s v="1981-08-25"/>
    <s v="S1"/>
    <s v="ILMU PENDIDIKAN/PGSD"/>
    <s v="Universitas Negeri Manado"/>
    <s v="2014"/>
    <s v="Guru"/>
    <s v="SD/MI"/>
    <s v="PLPG"/>
    <x v="7"/>
    <s v=""/>
    <s v="SD NEGERI 3 MUNTOI"/>
    <s v=""/>
    <s v="Kec. Passi Barat"/>
    <s v=""/>
    <x v="15"/>
    <s v=""/>
    <s v="35.71"/>
    <s v="PGSD 2-3"/>
    <x v="0"/>
  </r>
  <r>
    <n v="422"/>
    <s v="17170202712578"/>
    <s v="4939746647300012"/>
    <s v="Jenny Johana Kaligis"/>
    <s v=""/>
    <s v=""/>
    <s v="PNS"/>
    <s v="196806072007012003"/>
    <s v=""/>
    <s v="II/C"/>
    <s v="1200"/>
    <s v="2005-01-01"/>
    <s v=""/>
    <s v=""/>
    <s v="P"/>
    <s v="LANGOWAN"/>
    <s v="1968-06-07"/>
    <s v="S1"/>
    <s v="PGSD"/>
    <s v="UNIMA"/>
    <s v="2015"/>
    <s v="Guru"/>
    <s v="SD/MI"/>
    <s v="PLPG"/>
    <x v="7"/>
    <s v=""/>
    <s v="SD INPRES TOULIANG"/>
    <s v="Touliang"/>
    <s v="Kec. Kakas"/>
    <s v=""/>
    <x v="19"/>
    <s v=""/>
    <s v="35.71"/>
    <s v="PGSD 2-3"/>
    <x v="0"/>
  </r>
  <r>
    <n v="434"/>
    <s v="17170502712576"/>
    <s v="9339747648210023"/>
    <s v="Unggu Fientje Mengi"/>
    <s v=""/>
    <s v="SPd"/>
    <s v="Non PNS"/>
    <s v=""/>
    <s v=""/>
    <s v="Lain"/>
    <s v="1300"/>
    <s v="2004-01-01"/>
    <s v=""/>
    <s v=""/>
    <s v="P"/>
    <s v="Pinapalangkow"/>
    <s v="1969-10-07"/>
    <s v="S1"/>
    <s v="PGSD"/>
    <s v="UNIVERSITAS NEGERI MANADO"/>
    <s v="2015"/>
    <s v="Guru"/>
    <s v="SD/MI"/>
    <s v="PLPG"/>
    <x v="7"/>
    <s v=""/>
    <s v="SD INPRES PINAPALANGKOW"/>
    <s v="Jaga 4, JAGA I"/>
    <s v="Kec. Sulta"/>
    <s v=""/>
    <x v="14"/>
    <s v=""/>
    <s v="35.71"/>
    <s v="PGSD 2-3"/>
    <x v="0"/>
  </r>
  <r>
    <n v="432"/>
    <s v="17171202712576"/>
    <s v="7741746648300062"/>
    <s v="HERLINA HAPILI"/>
    <s v=""/>
    <s v=""/>
    <s v="PNS"/>
    <s v="196804092006042001"/>
    <s v=""/>
    <s v="III/A"/>
    <s v="2106"/>
    <s v="1995-07-01"/>
    <s v=""/>
    <s v=""/>
    <s v="P"/>
    <s v="Kuala"/>
    <s v="1968-04-09"/>
    <s v="S1"/>
    <s v="PJOK"/>
    <s v="Universitas Negeri Manado"/>
    <s v="2016"/>
    <s v="Guru"/>
    <s v="SD/MI"/>
    <s v="PLPG"/>
    <x v="7"/>
    <s v=""/>
    <s v="SD NEGERI PILOLAHUNGA"/>
    <s v=""/>
    <s v="Kec. Posigadan"/>
    <s v=""/>
    <x v="16"/>
    <s v=""/>
    <s v="34.23"/>
    <s v="PGSD 2-3"/>
    <x v="0"/>
  </r>
  <r>
    <n v="427"/>
    <s v="17170702712569"/>
    <s v="6541752653300032"/>
    <s v="BEATRIS ANDRETHA MANDAGI"/>
    <s v=""/>
    <s v=""/>
    <s v="Non PNS"/>
    <s v=""/>
    <s v=""/>
    <s v="Lain"/>
    <s v="1106"/>
    <s v="2005-06-07"/>
    <s v=""/>
    <s v=""/>
    <s v="P"/>
    <s v="LOBU"/>
    <s v="1974-02-09"/>
    <s v="S1"/>
    <s v="PENDIDIKAN AGAMA KRISTEN"/>
    <s v="STAKN MANADO"/>
    <s v="2012"/>
    <s v="Guru"/>
    <s v="SD/MI"/>
    <s v="PLPG"/>
    <x v="7"/>
    <s v=""/>
    <s v="SD GMIM SOLAFIDE LOBU"/>
    <s v="TOULUAAN"/>
    <s v="Toluaan"/>
    <s v=""/>
    <x v="11"/>
    <s v=""/>
    <s v="33.26"/>
    <s v="PGSD 2-3"/>
    <x v="0"/>
  </r>
  <r>
    <n v="463"/>
    <s v="17300202716002"/>
    <s v="9249762663210123"/>
    <s v="RINI RIVANY UMAR"/>
    <s v=""/>
    <s v="M.Pd"/>
    <s v="PNS"/>
    <s v="198409172009012002"/>
    <s v=""/>
    <s v="III/B"/>
    <s v="0800"/>
    <s v="2009-01-01"/>
    <s v=""/>
    <s v=""/>
    <s v="P"/>
    <s v="GORONTALO"/>
    <s v="1984-09-17"/>
    <s v="S2"/>
    <s v="Pendidikan Dasar"/>
    <s v="Universitas Negeri Gorontalo"/>
    <s v="2015"/>
    <s v="Guru"/>
    <s v="SD/MI"/>
    <s v="PLPG"/>
    <x v="7"/>
    <s v=""/>
    <s v="SD NEGERI 2 TELAGA"/>
    <s v="DUSUN IV"/>
    <s v="Kec. Telaga"/>
    <s v=""/>
    <x v="0"/>
    <s v=""/>
    <s v=""/>
    <s v="PGSD 2-3"/>
    <x v="0"/>
  </r>
  <r>
    <n v="475"/>
    <s v="17300502716004"/>
    <s v="8552762663200012"/>
    <s v="UHAR MUKSIN, S.Pd"/>
    <s v=""/>
    <s v="M.Pd"/>
    <s v="PNS"/>
    <s v="198402202010011003"/>
    <s v=""/>
    <s v="III/C"/>
    <s v="0700"/>
    <s v="2010-01-01"/>
    <s v=""/>
    <s v=""/>
    <s v="L"/>
    <s v="KWANDANG"/>
    <s v="1984-02-20"/>
    <s v="S2"/>
    <s v="Pendidikan Dasar"/>
    <s v="Universitas Negeri Gorontalo"/>
    <s v="2017"/>
    <s v="Guru"/>
    <s v="SD/MI"/>
    <s v="PLPG"/>
    <x v="7"/>
    <s v=""/>
    <s v="SD NEGERI 8 MONANO"/>
    <s v="JLN. TRANS SULAWESI"/>
    <s v="Kec. Monano"/>
    <s v=""/>
    <x v="5"/>
    <s v=""/>
    <s v=""/>
    <s v="PGSD 2-3"/>
    <x v="0"/>
  </r>
  <r>
    <n v="83"/>
    <s v="17300502010015"/>
    <s v="1559762663300102"/>
    <s v="SRY RAHAYU ISMAIL"/>
    <s v=""/>
    <s v="S.Pd."/>
    <s v="Non PNS"/>
    <s v=""/>
    <s v=""/>
    <s v="Lain"/>
    <s v="0811"/>
    <s v="2008-01-05"/>
    <s v=""/>
    <s v=""/>
    <s v="P"/>
    <s v="Kwandang"/>
    <s v="1984-02-27"/>
    <s v="S1"/>
    <s v="Pendidikan Anak Usia Dini"/>
    <s v="Universitas Negeri Gorontalo"/>
    <s v="2013"/>
    <s v="Guru"/>
    <s v="PAUD/TK/RA"/>
    <s v="PLPG"/>
    <x v="8"/>
    <s v=""/>
    <s v="TK IDHATA TITDU"/>
    <s v=""/>
    <s v="Kec. Kwandang"/>
    <s v=""/>
    <x v="5"/>
    <s v=""/>
    <s v="77.38"/>
    <s v="PGTK 1-1"/>
    <x v="1"/>
  </r>
  <r>
    <n v="113"/>
    <s v="17300202010012"/>
    <s v="1947748650300002"/>
    <s v="MISRAN SYAMSUDIN"/>
    <s v=""/>
    <s v=""/>
    <s v="Non PNS"/>
    <s v=""/>
    <s v=""/>
    <s v="Lain"/>
    <s v="0600"/>
    <s v="2011-01-01"/>
    <s v=""/>
    <s v=""/>
    <s v="P"/>
    <s v="BATUDAA"/>
    <s v="1970-06-15"/>
    <s v="S1"/>
    <s v="PENDIDIKAN ANAK USIA DINI"/>
    <s v="UNIVERSITAS NEGERI GORONTALO"/>
    <s v="2011"/>
    <s v="Guru"/>
    <s v="PAUD/TK/RA"/>
    <s v="PLPG"/>
    <x v="8"/>
    <s v=""/>
    <s v="TK Pertiwi"/>
    <s v=""/>
    <s v="Kec. Batudaa"/>
    <s v=""/>
    <x v="0"/>
    <s v=""/>
    <s v="77.38"/>
    <s v="PGTK 1-1"/>
    <x v="1"/>
  </r>
  <r>
    <n v="356"/>
    <s v="17300202010044"/>
    <s v="8063759660300063"/>
    <s v="HERLINA BIGA,S.Pd"/>
    <s v=""/>
    <s v=""/>
    <s v="Non PNS"/>
    <s v=""/>
    <s v=""/>
    <s v="Lain"/>
    <s v="0911"/>
    <s v="2007-01-02"/>
    <s v=""/>
    <s v=""/>
    <s v="P"/>
    <s v="LIMBOTO"/>
    <s v="1981-07-31"/>
    <s v="S1"/>
    <s v="PENDIDIKAN ANAK USIA DINI"/>
    <s v="UNIVERSITAS NEGERI GORONTALO"/>
    <s v="2011"/>
    <s v="Guru"/>
    <s v="PAUD/TK/RA"/>
    <s v="PLPG"/>
    <x v="8"/>
    <s v=""/>
    <s v="TK Kartini"/>
    <s v=""/>
    <s v="Kec. Limboto"/>
    <s v=""/>
    <x v="0"/>
    <s v=""/>
    <s v="76.19"/>
    <s v="PGTK 1-1"/>
    <x v="1"/>
  </r>
  <r>
    <n v="54"/>
    <s v="17176002010012"/>
    <s v="1439756655300002"/>
    <s v="NURJANNAH AIYSA MONINTJA"/>
    <s v=""/>
    <s v="S.Pd"/>
    <s v="Non PNS"/>
    <s v=""/>
    <s v=""/>
    <s v="Lain"/>
    <s v="0805"/>
    <s v="2008-07-14"/>
    <s v=""/>
    <s v=""/>
    <s v="P"/>
    <s v="Manado"/>
    <s v="1978-01-07"/>
    <s v="S1"/>
    <s v="PENDIDIKAN GURU PAUD"/>
    <s v="Universitas Negeri Manado"/>
    <s v="2015"/>
    <s v="Guru"/>
    <s v="PAUD/TK/RA"/>
    <s v="PLPG"/>
    <x v="8"/>
    <s v=""/>
    <s v="TK HAPPY HOLY KIDS"/>
    <s v=""/>
    <s v="Kec. Malalayang"/>
    <s v=""/>
    <x v="12"/>
    <s v=""/>
    <s v="75.00"/>
    <s v="PGTK 1-1"/>
    <x v="1"/>
  </r>
  <r>
    <n v="257"/>
    <s v="17300202010032"/>
    <s v="4938761663210152"/>
    <s v="GREYS Y. MUSA"/>
    <s v=""/>
    <s v=""/>
    <s v="Non PNS"/>
    <s v=""/>
    <s v=""/>
    <s v="Lain"/>
    <s v="1011"/>
    <s v="2006-01-03"/>
    <s v=""/>
    <s v=""/>
    <s v="P"/>
    <s v="GORONTALO"/>
    <s v="1983-06-06"/>
    <s v="S1"/>
    <s v="BIMBINGAN DAN KONSELING"/>
    <s v="UNIVERSITAS NEGERI GORONTALO"/>
    <s v="2014"/>
    <s v="Guru"/>
    <s v="PAUD/TK/RA"/>
    <s v="PLPG"/>
    <x v="8"/>
    <s v=""/>
    <s v="TK Sakura"/>
    <s v=""/>
    <s v="Kec. Telaga Jaya"/>
    <s v=""/>
    <x v="0"/>
    <s v=""/>
    <s v="75.00"/>
    <s v="PGTK 1-1"/>
    <x v="1"/>
  </r>
  <r>
    <n v="289"/>
    <s v="17300202010038"/>
    <s v="5938753655210122"/>
    <s v="FATMAWATY Z.K. PILOMONU,S.Pd"/>
    <s v=""/>
    <s v=""/>
    <s v="Non PNS"/>
    <s v=""/>
    <s v=""/>
    <s v="Lain"/>
    <s v="1011"/>
    <s v="2006-01-02"/>
    <s v=""/>
    <s v=""/>
    <s v="P"/>
    <s v="LIMBOTO"/>
    <s v="1975-06-06"/>
    <s v="S1"/>
    <s v="PENDIDIKAN ANAK USIA DINI"/>
    <s v="UNIVERSITAS NEGERI GORONTALO"/>
    <s v="2012"/>
    <s v="Guru"/>
    <s v="PAUD/TK/RA"/>
    <s v="PLPG"/>
    <x v="8"/>
    <s v=""/>
    <s v="TK Pembina"/>
    <s v=""/>
    <s v="Kec. Limboto"/>
    <s v=""/>
    <x v="0"/>
    <s v=""/>
    <s v="75.00"/>
    <s v="PGTK 1-1"/>
    <x v="1"/>
  </r>
  <r>
    <n v="254"/>
    <s v="17300202010031"/>
    <s v="4863758659300052"/>
    <s v="RAHMA ESTUTI NINGSI,S.Pd"/>
    <s v=""/>
    <s v=""/>
    <s v="Non PNS"/>
    <s v=""/>
    <s v=""/>
    <s v="Lain"/>
    <s v="1000"/>
    <s v="2007-01-01"/>
    <s v=""/>
    <s v=""/>
    <s v="P"/>
    <s v="TELAGA"/>
    <s v="1980-05-31"/>
    <s v="S1"/>
    <s v="PENDIDIKAN ANAK USIA DINI"/>
    <s v="UNIVERSITAS NEGERI GORONTALO"/>
    <s v="2011"/>
    <s v="Guru"/>
    <s v="PAUD/TK/RA"/>
    <s v="PLPG"/>
    <x v="8"/>
    <s v=""/>
    <s v="TK Sapta Krida"/>
    <s v=""/>
    <s v="Kec. Limboto"/>
    <s v=""/>
    <x v="0"/>
    <s v=""/>
    <s v="73.81"/>
    <s v="PGTK 1-1"/>
    <x v="1"/>
  </r>
  <r>
    <n v="35"/>
    <s v="17176002010007"/>
    <s v="1058745648220003"/>
    <s v="JOANA JULIANA FLORA MONTONG"/>
    <s v="Ir"/>
    <s v="S.Pd"/>
    <s v="Non PNS"/>
    <s v=""/>
    <s v=""/>
    <s v="Lain"/>
    <s v="0805"/>
    <s v="2008-07-14"/>
    <s v=""/>
    <s v=""/>
    <s v="P"/>
    <s v="Manado"/>
    <s v="1967-07-26"/>
    <s v="S1"/>
    <s v="MANAJEMEN SUMBERDAYA PERAIRAN"/>
    <s v="UNIVERSITAS SAM RATULANGI"/>
    <s v="1991"/>
    <s v="Guru"/>
    <s v="PAUD/TK/RA"/>
    <s v="PLPG"/>
    <x v="8"/>
    <s v=""/>
    <s v="TK HAPPY HOLY KIDS"/>
    <s v=""/>
    <s v="Kec. Malalayang"/>
    <s v=""/>
    <x v="12"/>
    <s v=""/>
    <s v="72.62"/>
    <s v="PGTK 1-1"/>
    <x v="1"/>
  </r>
  <r>
    <n v="156"/>
    <s v="17300102010022"/>
    <s v="2740768669300022"/>
    <s v="NI NYOMAN RUSMINI"/>
    <s v=""/>
    <s v="S.Pd"/>
    <s v="Non PNS"/>
    <s v=""/>
    <s v=""/>
    <s v="Lain"/>
    <s v="0804"/>
    <s v="2008-09-01"/>
    <s v=""/>
    <s v=""/>
    <s v="P"/>
    <s v="PAGUYAMAN"/>
    <s v="1990-04-08"/>
    <s v="S1"/>
    <s v="S1 PAUD"/>
    <s v="UNIVERSITAS NEGERI GORONTALO"/>
    <s v="2012"/>
    <s v="Guru"/>
    <s v="PAUD/TK/RA"/>
    <s v="PLPG"/>
    <x v="8"/>
    <s v=""/>
    <s v="TKS SARASWATI"/>
    <s v=""/>
    <s v="Kec. Wonosari"/>
    <s v=""/>
    <x v="1"/>
    <s v=""/>
    <s v="72.62"/>
    <s v="PGTK 1-1"/>
    <x v="1"/>
  </r>
  <r>
    <n v="267"/>
    <s v="17300202010035"/>
    <s v="5444762663300032"/>
    <s v="JOIS AKASE,S.KM"/>
    <s v=""/>
    <s v=""/>
    <s v="Non PNS"/>
    <s v=""/>
    <s v=""/>
    <s v="Lain"/>
    <s v="1005"/>
    <s v="2006-07-17"/>
    <s v=""/>
    <s v=""/>
    <s v="P"/>
    <s v="GORONTALO"/>
    <s v="1984-01-12"/>
    <s v="S1"/>
    <s v="MASYARAKAT"/>
    <s v="UNIVERSITAS GORONTALO"/>
    <s v="2006"/>
    <s v="Guru"/>
    <s v="PAUD/TK/RA"/>
    <s v="PLPG"/>
    <x v="8"/>
    <s v=""/>
    <s v="TK Lukmanul Hakim"/>
    <s v=""/>
    <s v="Kec. Limboto"/>
    <s v=""/>
    <x v="0"/>
    <s v=""/>
    <s v="72.62"/>
    <s v="PGTK 1-1"/>
    <x v="2"/>
  </r>
  <r>
    <n v="366"/>
    <s v="17300202010047"/>
    <s v="8447767667300002"/>
    <s v="HARYUNANINGSI H.ATULE.S.Pd"/>
    <s v=""/>
    <s v=""/>
    <s v="Non PNS"/>
    <s v=""/>
    <s v=""/>
    <s v="Lain"/>
    <s v="0810"/>
    <s v="2008-02-22"/>
    <s v=""/>
    <s v=""/>
    <s v="P"/>
    <s v="LIMBOTO"/>
    <s v="1989-01-15"/>
    <s v="S1"/>
    <s v="PENDIDIKAN ANAK USIA DINI"/>
    <s v="UNIVERSITAS TERBUKA"/>
    <s v="2014"/>
    <s v="Guru"/>
    <s v="PAUD/TK/RA"/>
    <s v="PLPG"/>
    <x v="8"/>
    <s v=""/>
    <s v="TK ABA Hunggaluwa"/>
    <s v=""/>
    <s v="Kec. Limboto"/>
    <s v=""/>
    <x v="0"/>
    <s v=""/>
    <s v="72.62"/>
    <s v="PGTK 1-1"/>
    <x v="1"/>
  </r>
  <r>
    <n v="30"/>
    <s v="17176002010006"/>
    <s v="1047759661210143"/>
    <s v="YULITA LORING"/>
    <s v=""/>
    <s v="S.Pd"/>
    <s v="Non PNS"/>
    <s v=""/>
    <s v=""/>
    <s v="Lain"/>
    <s v="0808"/>
    <s v="2008-04-28"/>
    <s v=""/>
    <s v=""/>
    <s v="P"/>
    <s v="KAIWATU"/>
    <s v="1981-07-15"/>
    <s v="S1"/>
    <s v="PG-PAUD"/>
    <s v="UNIVERSITAS NEGERI MANADO"/>
    <s v="2015"/>
    <s v="Guru"/>
    <s v="PAUD/TK/RA"/>
    <s v="PLPG"/>
    <x v="8"/>
    <s v=""/>
    <s v="TK GMIM EFATA  KAIRAGI DUA"/>
    <s v="KOMP. PERUM POLITEKNIK INDAH KAIRAGI DUA"/>
    <s v="Kec. Mapanget"/>
    <s v=""/>
    <x v="12"/>
    <s v=""/>
    <s v="71.43"/>
    <s v="PGTK 1-1"/>
    <x v="1"/>
  </r>
  <r>
    <n v="261"/>
    <s v="17170302010013"/>
    <s v="5237761662300033"/>
    <s v="SURATNA YONAS"/>
    <s v=""/>
    <s v=""/>
    <s v="Non PNS"/>
    <s v=""/>
    <s v=""/>
    <s v="Lain"/>
    <s v="1011"/>
    <s v="2006-01-05"/>
    <s v=""/>
    <s v=""/>
    <s v="P"/>
    <s v="SENSONG"/>
    <s v="1983-09-05"/>
    <s v="S1"/>
    <s v="PENDIDIKAN GURU PENDIDIKAN ANAK USIA DINI"/>
    <s v="UNIVERSITAS TERBUKA"/>
    <s v="2014"/>
    <s v="Guru"/>
    <s v="PAUD/TK/RA"/>
    <s v="PLPG"/>
    <x v="8"/>
    <s v=""/>
    <s v="TK PKK Kalekube"/>
    <s v=""/>
    <s v="Kec. Tabukan Utara"/>
    <s v=""/>
    <x v="3"/>
    <s v=""/>
    <s v="71.43"/>
    <s v="PGTK 1-1"/>
    <x v="1"/>
  </r>
  <r>
    <n v="6"/>
    <s v="17176002010002"/>
    <s v="0148767668210053"/>
    <s v="sintia sangkoy"/>
    <s v=""/>
    <s v="S.Pd"/>
    <s v="Non PNS"/>
    <s v=""/>
    <s v=""/>
    <s v="Lain"/>
    <s v="0902"/>
    <s v="2007-10-02"/>
    <s v=""/>
    <s v=""/>
    <s v="P"/>
    <s v="Panasen"/>
    <s v="1989-08-16"/>
    <s v="S1"/>
    <s v="PENDIDIKAN LUAR SEKOLAH"/>
    <s v="UNIMA"/>
    <s v="2013"/>
    <s v="Guru"/>
    <s v="PAUD/TK/RA"/>
    <s v="PLPG"/>
    <x v="8"/>
    <s v=""/>
    <s v="TK IDHATA"/>
    <s v=""/>
    <s v="Kec. Malalayang"/>
    <s v=""/>
    <x v="12"/>
    <s v=""/>
    <s v="70.24"/>
    <s v="PGTK 1-1"/>
    <x v="1"/>
  </r>
  <r>
    <n v="210"/>
    <s v="17300102010032"/>
    <s v="3834760662300062"/>
    <s v="SRI PUJANINGSIH"/>
    <s v=""/>
    <s v="S.Pd"/>
    <s v="Non PNS"/>
    <s v=""/>
    <s v=""/>
    <s v="Lain"/>
    <s v="0911"/>
    <s v="2007-01-02"/>
    <s v=""/>
    <s v=""/>
    <s v="P"/>
    <s v="PAGUYAMAN"/>
    <s v="1982-05-02"/>
    <s v="S1"/>
    <s v="S1 PAUD"/>
    <s v="UNIVERSITAS TERBUKA"/>
    <s v="2013"/>
    <s v="Guru"/>
    <s v="PAUD/TK/RA"/>
    <s v="PLPG"/>
    <x v="8"/>
    <s v=""/>
    <s v="TKS SUKAMULYA"/>
    <s v="Desa Suka Mulya"/>
    <s v="Kec. Wonosari"/>
    <s v=""/>
    <x v="1"/>
    <s v=""/>
    <s v="70.24"/>
    <s v="PGTK 1-1"/>
    <x v="1"/>
  </r>
  <r>
    <n v="270"/>
    <s v="17300202010036"/>
    <s v="5450762663300042"/>
    <s v="RISNAWATI A. PAKAYA,S.Pd"/>
    <s v=""/>
    <s v=""/>
    <s v="Non PNS"/>
    <s v=""/>
    <s v=""/>
    <s v="Lain"/>
    <s v="0900"/>
    <s v="2007-12-03"/>
    <s v=""/>
    <s v=""/>
    <s v="P"/>
    <s v="LIMBOTO"/>
    <s v="1984-02-18"/>
    <s v="S1"/>
    <s v="PENDIDIKAN GURU/PENDIDIKAN ANAK USIA DINI"/>
    <s v="UNIVERSITAS NEGERI GORONTALO"/>
    <s v="2012"/>
    <s v="Guru"/>
    <s v="PAUD/TK/RA"/>
    <s v="PLPG"/>
    <x v="8"/>
    <s v=""/>
    <s v="TK Permata"/>
    <s v=""/>
    <s v="Kec. Limboto"/>
    <s v=""/>
    <x v="0"/>
    <s v=""/>
    <s v="70.24"/>
    <s v="PGTK 1-1"/>
    <x v="1"/>
  </r>
  <r>
    <n v="314"/>
    <s v="17176002010036"/>
    <s v="6537752653210092"/>
    <s v="RIAN HARIATY"/>
    <s v=""/>
    <s v="S.Pd"/>
    <s v="Non PNS"/>
    <s v=""/>
    <s v=""/>
    <s v="Lain"/>
    <s v="0706"/>
    <s v="2009-06-08"/>
    <s v=""/>
    <s v=""/>
    <s v="P"/>
    <s v="JAYAPURA"/>
    <s v="1974-02-05"/>
    <s v="S1"/>
    <s v="PENDIDIKAN GURU PAUD"/>
    <s v="Universitas Negeri Manado"/>
    <s v="2015"/>
    <s v="Guru"/>
    <s v="PAUD/TK/RA"/>
    <s v="PLPG"/>
    <x v="8"/>
    <s v=""/>
    <s v="TK HANG TUAH I"/>
    <s v=""/>
    <s v="Kec. Tikala"/>
    <s v=""/>
    <x v="12"/>
    <s v=""/>
    <s v="70.24"/>
    <s v="PGTK 1-1"/>
    <x v="1"/>
  </r>
  <r>
    <n v="375"/>
    <s v="17300202010048"/>
    <s v="8847756657200032"/>
    <s v="YANTI NGADI"/>
    <s v=""/>
    <s v=""/>
    <s v="Non PNS"/>
    <s v=""/>
    <s v=""/>
    <s v="Lain"/>
    <s v="0810"/>
    <s v="2008-02-22"/>
    <s v=""/>
    <s v=""/>
    <s v="P"/>
    <s v="PAGUYAMAN"/>
    <s v="1978-05-15"/>
    <s v="S1"/>
    <s v="PENDIDIKAN GURU PENDIDIKAN ANAK USIA DINI"/>
    <s v="UNIVERSITAS TERBUKA"/>
    <s v="2012"/>
    <s v="Guru"/>
    <s v="PAUD/TK/RA"/>
    <s v="PLPG"/>
    <x v="8"/>
    <s v=""/>
    <s v="TK Indah Jaya"/>
    <s v=""/>
    <s v="Kec. Tolangohula"/>
    <s v=""/>
    <x v="0"/>
    <s v=""/>
    <s v="70.24"/>
    <s v="PGTK 1-1"/>
    <x v="1"/>
  </r>
  <r>
    <n v="9"/>
    <s v="17300102010001"/>
    <s v="0260757659300073"/>
    <s v="ANNE WILDA DIANA"/>
    <s v=""/>
    <s v="S.Pd"/>
    <s v="Non PNS"/>
    <s v=""/>
    <s v=""/>
    <s v="Lain"/>
    <s v="0811"/>
    <s v="2008-01-07"/>
    <s v=""/>
    <s v=""/>
    <s v="P"/>
    <s v="BANDUNG"/>
    <s v="1979-09-28"/>
    <s v="S1"/>
    <s v="Pendidikan Anak"/>
    <s v="Universitas Negeri Gorontalo"/>
    <s v="2012"/>
    <s v="Guru"/>
    <s v="PAUD/TK/RA"/>
    <s v="PLPG"/>
    <x v="8"/>
    <s v=""/>
    <s v="TKS SARASWATI"/>
    <s v=""/>
    <s v="Kec. Wonosari"/>
    <s v=""/>
    <x v="1"/>
    <s v=""/>
    <s v="69.05"/>
    <s v="PGTK 1-1"/>
    <x v="1"/>
  </r>
  <r>
    <n v="136"/>
    <s v="17300102010018"/>
    <s v="2434757659300032"/>
    <s v="SUYATI GATOT"/>
    <s v=""/>
    <s v="S.Pd.AUD"/>
    <s v="Non PNS"/>
    <s v=""/>
    <s v=""/>
    <s v="Lain"/>
    <s v="1100"/>
    <s v="2006-01-01"/>
    <s v=""/>
    <s v=""/>
    <s v="P"/>
    <s v="PAGUYAMAN"/>
    <s v="1979-02-01"/>
    <s v="S1"/>
    <s v="S1 PAUD"/>
    <s v="UNIVERSITAS TERBUKA GORONTALO"/>
    <s v="2012"/>
    <s v="Guru"/>
    <s v="PAUD/TK/RA"/>
    <s v="PLPG"/>
    <x v="8"/>
    <s v=""/>
    <s v="TKS EKA DHARMA SANTI"/>
    <s v="Desa Harapan"/>
    <s v="Kec. Wonosari"/>
    <s v=""/>
    <x v="1"/>
    <s v=""/>
    <s v="69.05"/>
    <s v="PGTK 1-1"/>
    <x v="1"/>
  </r>
  <r>
    <n v="250"/>
    <s v="17300202010028"/>
    <s v="4756768668220002"/>
    <s v="NAZLIA ABDULLAH, S.Pd"/>
    <s v=""/>
    <s v=""/>
    <s v="Non PNS"/>
    <s v=""/>
    <s v=""/>
    <s v="Lain"/>
    <s v="0611"/>
    <s v="2010-01-02"/>
    <s v=""/>
    <s v=""/>
    <s v="P"/>
    <s v="GORONTALO"/>
    <s v="1990-04-24"/>
    <s v="S1"/>
    <s v="S-1 PAUD"/>
    <s v="UNIVERSITAS TERBUKA"/>
    <s v="2014"/>
    <s v="Guru"/>
    <s v="PAUD/TK/RA"/>
    <s v="PLPG"/>
    <x v="8"/>
    <s v=""/>
    <s v="TK Negeri Pembina"/>
    <s v=""/>
    <s v="Kec. Tolangohula"/>
    <s v=""/>
    <x v="0"/>
    <s v=""/>
    <s v="69.05"/>
    <s v="PGTK 1-1"/>
    <x v="1"/>
  </r>
  <r>
    <n v="320"/>
    <s v="17300202010039"/>
    <s v="6656765665300002"/>
    <s v="ZESKA YUNINGSIH BAKAR"/>
    <s v=""/>
    <s v=""/>
    <s v="Non PNS"/>
    <s v=""/>
    <s v=""/>
    <s v="Lain"/>
    <s v="0911"/>
    <s v="2007-01-02"/>
    <s v=""/>
    <s v=""/>
    <s v="P"/>
    <s v="PONE KEC LIMBOTO"/>
    <s v="1987-03-24"/>
    <s v="S1"/>
    <s v="S1 PAUD"/>
    <s v="UNIVERSITAS NEGERI GORONTALO"/>
    <s v="2011"/>
    <s v="Guru"/>
    <s v="PAUD/TK/RA"/>
    <s v="PLPG"/>
    <x v="8"/>
    <s v=""/>
    <s v="TK ABA 1 Pone"/>
    <s v=""/>
    <s v="Kec. Limboto Barat"/>
    <s v=""/>
    <x v="0"/>
    <s v=""/>
    <s v="69.05"/>
    <s v="PGTK 2-1"/>
    <x v="0"/>
  </r>
  <r>
    <n v="26"/>
    <s v="17300302010005"/>
    <s v="0850760661300062"/>
    <s v="SELFI MUDI"/>
    <s v=""/>
    <s v="S.Pd"/>
    <s v="PNS"/>
    <s v="198205182007012007"/>
    <s v=""/>
    <s v="III/A"/>
    <s v="1100"/>
    <s v="2006-01-01"/>
    <s v=""/>
    <s v=""/>
    <s v="P"/>
    <s v="Popayato"/>
    <s v="1982-05-18"/>
    <s v="S1"/>
    <s v="PENDIDIKAN ANAK USIA DINI"/>
    <s v="UNIVERSITAS TERBUKA"/>
    <s v="2014"/>
    <s v="Guru"/>
    <s v="PAUD/TK/RA"/>
    <s v="PLPG"/>
    <x v="8"/>
    <s v=""/>
    <s v="TK BAHARI JAYA"/>
    <s v="DESA TOROSIAJE JAYA"/>
    <s v="KEC. POPAYATO"/>
    <s v=""/>
    <x v="2"/>
    <s v=""/>
    <s v="67.86"/>
    <s v="PGTK 2-1"/>
    <x v="0"/>
  </r>
  <r>
    <n v="134"/>
    <s v="17176002010022"/>
    <s v="2357752654220003"/>
    <s v="VEBE OCTOVIN SUSYE SUMEISEY"/>
    <s v=""/>
    <s v="ST, S.D"/>
    <s v="Non PNS"/>
    <s v=""/>
    <s v=""/>
    <s v="Lain"/>
    <s v="0611"/>
    <s v="2010-01-10"/>
    <s v=""/>
    <s v=""/>
    <s v="P"/>
    <s v="Balikpapan"/>
    <s v="1974-10-25"/>
    <s v="S1"/>
    <s v="ARSITEKTUR"/>
    <s v="UNIVERSITAS SAM RATULANGI"/>
    <s v="1999"/>
    <s v="Guru"/>
    <s v="PAUD/TK/RA"/>
    <s v="PLPG"/>
    <x v="8"/>
    <s v=""/>
    <s v="TK NEGERI PEMBINA"/>
    <s v=""/>
    <s v="Kec. Wanea"/>
    <s v=""/>
    <x v="12"/>
    <s v=""/>
    <s v="67.86"/>
    <s v="PGTK 2-1"/>
    <x v="0"/>
  </r>
  <r>
    <n v="245"/>
    <s v="17300202010027"/>
    <s v="4656757659220002"/>
    <s v="Elmiyati Buka, S.Pd"/>
    <s v=""/>
    <s v=""/>
    <s v="Non PNS"/>
    <s v=""/>
    <s v=""/>
    <s v="Lain"/>
    <s v="0911"/>
    <s v="2007-01-05"/>
    <s v=""/>
    <s v=""/>
    <s v="P"/>
    <s v="LIMBOTO"/>
    <s v="1979-03-24"/>
    <s v="S1"/>
    <s v="Pendidikan Anak Usia Dini"/>
    <s v="Universitas Negeri Gorontalo"/>
    <s v="2012"/>
    <s v="Guru"/>
    <s v="PAUD/TK/RA"/>
    <s v="PLPG"/>
    <x v="8"/>
    <s v=""/>
    <s v="TK MENARA ILMU"/>
    <s v=""/>
    <s v="Kec. Limboto"/>
    <s v=""/>
    <x v="0"/>
    <s v=""/>
    <s v="67.86"/>
    <s v="PGTK 2-1"/>
    <x v="0"/>
  </r>
  <r>
    <n v="251"/>
    <s v="17300202010029"/>
    <s v="4834764666220012"/>
    <s v="CICON B. HIPPY"/>
    <s v=""/>
    <s v=""/>
    <s v="Non PNS"/>
    <s v=""/>
    <s v=""/>
    <s v="Lain"/>
    <s v="0700"/>
    <s v="2010-01-01"/>
    <s v=""/>
    <s v=""/>
    <s v="P"/>
    <s v="LIMEHE BARAT"/>
    <s v="1986-05-02"/>
    <s v="S1"/>
    <s v="PENDIDIKAN LUAR SEKOLAH"/>
    <s v="UNIVERSITAS NEGERI GORONTALO"/>
    <s v="2013"/>
    <s v="Guru"/>
    <s v="PAUD/TK/RA"/>
    <s v="PLPG"/>
    <x v="8"/>
    <s v=""/>
    <s v="TK Usman Bin Affan"/>
    <s v=""/>
    <s v="Kec. Tolangohula"/>
    <s v=""/>
    <x v="0"/>
    <s v=""/>
    <s v="67.86"/>
    <s v="PGTK 2-1"/>
    <x v="0"/>
  </r>
  <r>
    <n v="316"/>
    <s v="17300102010045"/>
    <s v="6544762664220002"/>
    <s v="IPON AHMAD"/>
    <s v=""/>
    <s v="S.Pd"/>
    <s v="Non PNS"/>
    <s v=""/>
    <s v=""/>
    <s v="Lain"/>
    <s v="1005"/>
    <s v="2006-07-17"/>
    <s v=""/>
    <s v=""/>
    <s v="P"/>
    <s v="TILAMUTA"/>
    <s v="1984-02-12"/>
    <s v="S1"/>
    <s v="SI PAUD"/>
    <s v="Universitas Negeri Gorontalo"/>
    <s v="2012"/>
    <s v="Guru"/>
    <s v="PAUD/TK/RA"/>
    <s v="PLPG"/>
    <x v="8"/>
    <s v=""/>
    <s v="TK Beringin 6"/>
    <s v=""/>
    <s v="Kec. Tilamuta"/>
    <s v=""/>
    <x v="1"/>
    <s v=""/>
    <s v="67.86"/>
    <s v="PGTK 2-1"/>
    <x v="0"/>
  </r>
  <r>
    <n v="342"/>
    <s v="17176002010043"/>
    <s v="7446763664300052"/>
    <s v="ELFYRA MARIA SINDAR"/>
    <s v=""/>
    <s v="S.Pd"/>
    <s v="Non PNS"/>
    <s v=""/>
    <s v=""/>
    <s v="Lain"/>
    <s v="0506"/>
    <s v="2011-07-01"/>
    <s v=""/>
    <s v=""/>
    <s v="P"/>
    <s v="MANADO"/>
    <s v="1985-01-14"/>
    <s v="S1"/>
    <s v="PG PAUD"/>
    <s v="UNIVERSITAS NEGERI MANADO"/>
    <s v="2015"/>
    <s v="Guru"/>
    <s v="PAUD/TK/RA"/>
    <s v="PLPG"/>
    <x v="8"/>
    <s v=""/>
    <s v="TK BETANIA"/>
    <s v=""/>
    <s v="Kec. Singkil"/>
    <s v=""/>
    <x v="12"/>
    <s v=""/>
    <s v="67.86"/>
    <s v="PGTK 2-1"/>
    <x v="0"/>
  </r>
  <r>
    <n v="98"/>
    <s v="17176202010003"/>
    <s v="1750754656220002"/>
    <s v="Amelia Anita Julita Rey"/>
    <s v=""/>
    <s v=""/>
    <s v="Non PNS"/>
    <s v=""/>
    <s v=""/>
    <s v="Lain"/>
    <s v="0605"/>
    <s v="2010-07-31"/>
    <s v=""/>
    <s v=""/>
    <s v="P"/>
    <s v="MANADO"/>
    <s v="1976-04-18"/>
    <s v="S1"/>
    <s v="PENDIDIKAN GURU PAUD"/>
    <s v="UNIVERSITAS NEGERI MANADO"/>
    <s v="2015"/>
    <s v="Guru"/>
    <s v="PAUD/TK/RA"/>
    <s v="PLPG"/>
    <x v="8"/>
    <s v=""/>
    <s v="TK St.THERESIA TARATARA"/>
    <s v=""/>
    <s v="Kec. Tomohon Barat"/>
    <s v=""/>
    <x v="6"/>
    <s v=""/>
    <s v="66.67"/>
    <s v="PGTK 2-1"/>
    <x v="0"/>
  </r>
  <r>
    <n v="392"/>
    <s v="17170202010018"/>
    <s v="9451763663210032"/>
    <s v="LELLY HANNA MARIA MAMANGKEI"/>
    <s v=""/>
    <s v="S.Pd.K"/>
    <s v="Non PNS"/>
    <s v=""/>
    <s v=""/>
    <s v="Lain"/>
    <s v="0806"/>
    <s v="2008-07-01"/>
    <s v=""/>
    <s v=""/>
    <s v="P"/>
    <s v="kumelembuai"/>
    <s v="1985-01-19"/>
    <s v="S1"/>
    <s v="PAK"/>
    <s v="SEKOLAH TINGGI THEOLOGIA HASTA MARTURIA"/>
    <s v="2014"/>
    <s v="Guru"/>
    <s v="PAUD/TK/RA"/>
    <s v="PLPG"/>
    <x v="8"/>
    <s v=""/>
    <s v="TK GP El Shadai Telap"/>
    <s v=""/>
    <s v="Kec. Eris"/>
    <s v=""/>
    <x v="19"/>
    <s v=""/>
    <s v="66.67"/>
    <s v="PGTK 2-1"/>
    <x v="0"/>
  </r>
  <r>
    <n v="71"/>
    <s v="17176002010014"/>
    <s v="1536747648220002"/>
    <s v="Fawxia Marthin"/>
    <s v=""/>
    <s v="S.Pd"/>
    <s v="Non PNS"/>
    <s v=""/>
    <s v=""/>
    <s v="Lain"/>
    <s v="0805"/>
    <s v="2008-07-18"/>
    <s v=""/>
    <s v=""/>
    <s v="P"/>
    <s v="TALAUD"/>
    <s v="1969-02-04"/>
    <s v="S1"/>
    <s v="PENDIDIKAN GURU PAUD"/>
    <s v="Universitas Negeri Manado"/>
    <s v="2015"/>
    <s v="Guru"/>
    <s v="PAUD/TK/RA"/>
    <s v="PLPG"/>
    <x v="8"/>
    <s v=""/>
    <s v="TK PNIEL TUNA"/>
    <s v=""/>
    <s v="Kec. Singkil"/>
    <s v=""/>
    <x v="12"/>
    <s v=""/>
    <s v="65.48"/>
    <s v="PGTK 2-1"/>
    <x v="0"/>
  </r>
  <r>
    <n v="81"/>
    <s v="17300102010009"/>
    <s v="1555766668300003"/>
    <s v="SRIFON AHMAD"/>
    <s v=""/>
    <s v="S.Pd"/>
    <s v="Non PNS"/>
    <s v=""/>
    <s v=""/>
    <s v="Lain"/>
    <s v="0706"/>
    <s v="2009-07-01"/>
    <s v=""/>
    <s v=""/>
    <s v="P"/>
    <s v="PAGUYAMAN"/>
    <s v="1988-12-23"/>
    <s v="S1"/>
    <s v="PG-PAUD"/>
    <s v="UNIVERSITAS TERBUKA GORONTALO"/>
    <s v="2014"/>
    <s v="Guru"/>
    <s v="PAUD/TK/RA"/>
    <s v="PLPG"/>
    <x v="8"/>
    <s v=""/>
    <s v="TKS KREATIF"/>
    <s v=""/>
    <s v="Kec. Paguyaman"/>
    <s v=""/>
    <x v="1"/>
    <s v=""/>
    <s v="65.48"/>
    <s v="PGTK 2-1"/>
    <x v="0"/>
  </r>
  <r>
    <n v="94"/>
    <s v="17306002010011"/>
    <s v="1739769668220002"/>
    <s v="RAHMAWATY PAKAYA, S.Pd"/>
    <s v=""/>
    <s v=""/>
    <s v="Non PNS"/>
    <s v=""/>
    <s v=""/>
    <s v="Lain"/>
    <s v="0405"/>
    <s v="2012-07-02"/>
    <s v=""/>
    <s v=""/>
    <s v="P"/>
    <s v="Gorontalo"/>
    <s v="1991-04-07"/>
    <s v="S1"/>
    <s v="PAUD"/>
    <s v="Universitas  Negeri Gorontalo"/>
    <s v="2012"/>
    <s v="Guru"/>
    <s v="PAUD/TK/RA"/>
    <s v="PLPG"/>
    <x v="8"/>
    <s v=""/>
    <s v="TK ISLAM AMITUMUHU"/>
    <s v=""/>
    <s v="Kec. hulonthalangi"/>
    <s v=""/>
    <x v="8"/>
    <s v=""/>
    <s v="65.48"/>
    <s v="PGTK 2-1"/>
    <x v="0"/>
  </r>
  <r>
    <n v="97"/>
    <s v="17176002010016"/>
    <s v="1749756657220002"/>
    <s v="ARBAIYAH SURATINOYO"/>
    <s v=""/>
    <s v="S.Pd"/>
    <s v="Non PNS"/>
    <s v=""/>
    <s v=""/>
    <s v="Lain"/>
    <s v="1100"/>
    <s v="2006-01-01"/>
    <s v=""/>
    <s v=""/>
    <s v="P"/>
    <s v="MINAHASA SELATAN"/>
    <s v="1978-04-17"/>
    <s v="S1"/>
    <s v="PENDIDIKAN GURU PAUD"/>
    <s v="Universitas Negeri Manado"/>
    <s v="2015"/>
    <s v="Guru"/>
    <s v="PAUD/TK/RA"/>
    <s v="PLPG"/>
    <x v="8"/>
    <s v=""/>
    <s v="TK BARETA PANIKI DUA"/>
    <s v=""/>
    <s v=""/>
    <s v=""/>
    <x v="12"/>
    <s v=""/>
    <s v="65.48"/>
    <s v="PGTK 2-1"/>
    <x v="0"/>
  </r>
  <r>
    <n v="236"/>
    <s v="17176002010032"/>
    <s v="4463740640210012"/>
    <s v="DEITJE PUDI"/>
    <s v=""/>
    <s v="S.Pd"/>
    <s v="Non PNS"/>
    <s v=""/>
    <s v=""/>
    <s v="Lain"/>
    <s v="0706"/>
    <s v="2009-07-01"/>
    <s v=""/>
    <s v=""/>
    <s v="P"/>
    <s v="KULU"/>
    <s v="1962-01-31"/>
    <s v="S1"/>
    <s v="PG PAUD"/>
    <s v="UNIVERSITAS NEGERI MANADO"/>
    <s v="2015"/>
    <s v="Guru"/>
    <s v="PAUD/TK/RA"/>
    <s v="PLPG"/>
    <x v="8"/>
    <s v=""/>
    <s v="TK BETANIA"/>
    <s v=""/>
    <s v="Kec. Singkil"/>
    <s v=""/>
    <x v="12"/>
    <s v=""/>
    <s v="65.48"/>
    <s v="PGTK 2-1"/>
    <x v="0"/>
  </r>
  <r>
    <n v="260"/>
    <s v="17300202010033"/>
    <s v="5033750651300023"/>
    <s v="JULIANA RUMONDOR"/>
    <s v=""/>
    <s v=""/>
    <s v="Non PNS"/>
    <s v=""/>
    <s v=""/>
    <s v="Lain"/>
    <s v="0511"/>
    <s v="2011-01-03"/>
    <s v=""/>
    <s v=""/>
    <s v="P"/>
    <s v="MANADO"/>
    <s v="1972-07-01"/>
    <s v="S1"/>
    <s v="MANAJEMEN PENDIDIKAN"/>
    <s v="UNIVERSITAS NEGERI GORONTALO"/>
    <s v="2011"/>
    <s v="Guru"/>
    <s v="PAUD/TK/RA"/>
    <s v="PLPG"/>
    <x v="8"/>
    <s v=""/>
    <s v="TK Adinda"/>
    <s v=""/>
    <s v="Kec. Tibawa"/>
    <s v=""/>
    <x v="0"/>
    <s v=""/>
    <s v="65.48"/>
    <s v="PGTK 2-1"/>
    <x v="0"/>
  </r>
  <r>
    <n v="355"/>
    <s v="17300202010043"/>
    <s v="8036758660300043"/>
    <s v="ANIS MUNAWAROH"/>
    <s v=""/>
    <s v=""/>
    <s v="Non PNS"/>
    <s v=""/>
    <s v=""/>
    <s v="Lain"/>
    <s v="1011"/>
    <s v="2006-01-02"/>
    <s v=""/>
    <s v=""/>
    <s v="P"/>
    <s v="PESANGGARAN"/>
    <s v="1980-07-04"/>
    <s v="S1"/>
    <s v="PENDIDIKAN ANAK USIA DINI"/>
    <s v="UNIVERSITAS TERBUKA"/>
    <s v="2012"/>
    <s v="Guru"/>
    <s v="PAUD/TK/RA"/>
    <s v="PLPG"/>
    <x v="8"/>
    <s v=""/>
    <s v="TK Negeri Pembina"/>
    <s v=""/>
    <s v="Kec. Tolangohula"/>
    <s v=""/>
    <x v="0"/>
    <s v=""/>
    <s v="65.48"/>
    <s v="PGTK 2-1"/>
    <x v="0"/>
  </r>
  <r>
    <n v="416"/>
    <s v="17170202012576"/>
    <s v="3258750653210023"/>
    <s v="CICILLIA MAKASUNGGAL"/>
    <s v=""/>
    <s v="S.Pd"/>
    <s v="Non PNS"/>
    <s v=""/>
    <s v=""/>
    <s v="Lain"/>
    <s v="1203"/>
    <s v="2004-09-10"/>
    <s v=""/>
    <s v=""/>
    <s v="P"/>
    <s v="TONDANO"/>
    <s v="1972-09-26"/>
    <s v="S1"/>
    <s v="PG-PAUD"/>
    <s v="UNIMA"/>
    <s v="2015"/>
    <s v="Guru"/>
    <s v="PAUD/TK/RA"/>
    <s v="PLPG"/>
    <x v="8"/>
    <s v=""/>
    <s v="TK Dharma Wanita Depdikbud"/>
    <s v=""/>
    <s v=""/>
    <s v=""/>
    <x v="19"/>
    <s v=""/>
    <s v="59.52"/>
    <s v="PGTK 2-1"/>
    <x v="0"/>
  </r>
  <r>
    <n v="414"/>
    <s v="17170502012569"/>
    <s v="2658753654210062"/>
    <s v="EFIANE RIFKE GIROTH"/>
    <s v=""/>
    <s v="SPd"/>
    <s v="Non PNS"/>
    <s v=""/>
    <s v=""/>
    <s v="Lain"/>
    <s v="1105"/>
    <s v="2005-07-15"/>
    <s v=""/>
    <s v=""/>
    <s v="P"/>
    <s v="Raanan baru"/>
    <s v="1975-03-26"/>
    <s v="S1"/>
    <s v="PG PAUD"/>
    <s v="UNIVERSITAS NEGERI MANADO"/>
    <s v="2015"/>
    <s v="Guru"/>
    <s v="PAUD/TK/RA"/>
    <s v="PLPG"/>
    <x v="8"/>
    <s v=""/>
    <s v="TK Kartini Motoling II"/>
    <s v=""/>
    <s v="Kec. Motoling"/>
    <s v=""/>
    <x v="14"/>
    <s v=""/>
    <s v="52.38"/>
    <s v="PGTK 2-1"/>
    <x v="0"/>
  </r>
  <r>
    <n v="428"/>
    <s v="17170502012574"/>
    <s v="7351764665220003"/>
    <s v="Olivia Fisma Oping"/>
    <s v=""/>
    <s v="SPd"/>
    <s v="Non PNS"/>
    <s v=""/>
    <s v=""/>
    <s v="Lain"/>
    <s v="1105"/>
    <s v="2005-07-10"/>
    <s v=""/>
    <s v=""/>
    <s v="P"/>
    <s v="Tondey"/>
    <s v="1986-10-19"/>
    <s v="S1"/>
    <s v="PG PAUD"/>
    <s v="UNIVERSITAS NEGERI MANADO"/>
    <s v="2015"/>
    <s v="Guru"/>
    <s v="PAUD/TK/RA"/>
    <s v="PLPG"/>
    <x v="8"/>
    <s v=""/>
    <s v="TK Hana Tondei"/>
    <s v=""/>
    <s v="Kec. MOTOLING BARAT"/>
    <s v=""/>
    <x v="14"/>
    <s v=""/>
    <s v="47.62"/>
    <s v="PGTK 2-1"/>
    <x v="0"/>
  </r>
  <r>
    <n v="404"/>
    <s v="17170102012567"/>
    <s v="0336745647200023"/>
    <s v="OFIER VIANI RUMONDOR"/>
    <s v=""/>
    <s v=""/>
    <s v="PNS"/>
    <s v="196710042008011006"/>
    <s v=""/>
    <s v="II/A"/>
    <s v="1203"/>
    <s v="2004-10-01"/>
    <s v=""/>
    <s v=""/>
    <s v="L"/>
    <s v="MARIRI LAMA"/>
    <s v="1967-10-04"/>
    <s v="S1"/>
    <s v="PGSD"/>
    <s v="UNIVERSITAS NEGERI MANADO"/>
    <s v="2014"/>
    <s v="Guru"/>
    <s v="PAUD/TK/RA"/>
    <s v="PLPG"/>
    <x v="8"/>
    <s v=""/>
    <s v="TK TUMOU TOU MARIRI BARU"/>
    <s v=""/>
    <s v="Kec. Poigar"/>
    <s v=""/>
    <x v="15"/>
    <s v=""/>
    <s v="42.86"/>
    <s v="PGTK 2-1"/>
    <x v="0"/>
  </r>
  <r>
    <n v="478"/>
    <s v="17306002016005"/>
    <s v="1757757658220002"/>
    <s v="Jusra S.Tanuli, MPd"/>
    <s v=""/>
    <s v=""/>
    <s v="Non PNS"/>
    <s v=""/>
    <s v=""/>
    <s v="Lain"/>
    <s v="0911"/>
    <s v="2007-01-05"/>
    <s v=""/>
    <s v=""/>
    <s v="P"/>
    <s v="Gorontalo"/>
    <s v="1979-04-25"/>
    <s v="S2"/>
    <s v="Pendidikan Paud"/>
    <s v="Universitas Negeri Gorontalo"/>
    <s v="2015"/>
    <s v="Guru"/>
    <s v="PAUD/TK/RA"/>
    <s v="PLPG"/>
    <x v="8"/>
    <s v=""/>
    <s v="TK NEGERI PEMBINA"/>
    <s v="Jl Palu"/>
    <s v="Kec. Kota Utara"/>
    <s v=""/>
    <x v="8"/>
    <s v=""/>
    <s v=""/>
    <s v="PGTK 2-1"/>
    <x v="0"/>
  </r>
  <r>
    <n v="332"/>
    <s v="17300209710041"/>
    <s v="7143761662300043"/>
    <s v="Jumini,S.Pd"/>
    <s v=""/>
    <s v=""/>
    <s v="PNS"/>
    <s v="198311082011012003"/>
    <s v=""/>
    <s v="III/A"/>
    <s v="0600"/>
    <s v="2011-01-01"/>
    <s v=""/>
    <s v=""/>
    <s v="P"/>
    <s v="PAGUYAMAN"/>
    <s v="1983-11-08"/>
    <s v="S1"/>
    <s v="PENDIDIKAN BIOLOGI"/>
    <s v="UNIVERSITAS NEGERI GORONTALO"/>
    <s v="2006"/>
    <s v="Guru"/>
    <s v="SMP/MTs"/>
    <s v="PLPG"/>
    <x v="9"/>
    <s v=""/>
    <s v="SMP NEGERI 4 BOLIYOHUTO"/>
    <s v=""/>
    <s v="Kec. Boliyohuto"/>
    <s v=""/>
    <x v="0"/>
    <s v=""/>
    <s v="73.41"/>
    <s v="IPA 2-1"/>
    <x v="0"/>
  </r>
  <r>
    <n v="349"/>
    <s v="17300209710042"/>
    <s v="7640765666220002"/>
    <s v="ROSMITA ABAS, S.Pd"/>
    <s v=""/>
    <s v=""/>
    <s v="PNS"/>
    <s v="198703082011012003"/>
    <s v=""/>
    <s v="III/B"/>
    <s v="0600"/>
    <s v="2011-01-01"/>
    <s v=""/>
    <s v=""/>
    <s v="P"/>
    <s v="BILUNGALA"/>
    <s v="1987-03-08"/>
    <s v="S2"/>
    <s v="PENDIDIKAN FISIKA"/>
    <s v="UNIVERSITAS NEGERI GORONTALO"/>
    <s v="2014"/>
    <s v="Guru"/>
    <s v="SMP/MTs"/>
    <s v="PLPG"/>
    <x v="9"/>
    <s v=""/>
    <s v="SMP NEGERI 2 TOLANGOHULA"/>
    <s v="Gorontalo, Margosari Barat"/>
    <s v="Kec. Tolangohula"/>
    <s v=""/>
    <x v="0"/>
    <s v=""/>
    <s v="71.43"/>
    <s v="IPA 2-1"/>
    <x v="0"/>
  </r>
  <r>
    <n v="93"/>
    <s v="17300409710005"/>
    <s v="1659761662300062"/>
    <s v="Roslayaty Saleh"/>
    <s v=""/>
    <s v="S.Pd"/>
    <s v="PNS"/>
    <s v="198303272010012018"/>
    <s v=""/>
    <s v="III/B"/>
    <s v="0700"/>
    <s v="2010-01-01"/>
    <s v=""/>
    <s v=""/>
    <s v="P"/>
    <s v="TAPA"/>
    <s v="1983-03-27"/>
    <s v="S1"/>
    <s v="PENDIDIKAN BIOLOGI"/>
    <s v="UNIVERSITAS NEGERI GORONTALO"/>
    <s v="2007"/>
    <s v="Guru"/>
    <s v="SMP/MTs"/>
    <s v="PLPG"/>
    <x v="9"/>
    <s v=""/>
    <s v="SMP NEGERI 2 SATU ATAP BONEPANTAI"/>
    <s v="Jl. Trans Sulawesi, DUSUN II"/>
    <s v="Kec. Bonepantai"/>
    <s v=""/>
    <x v="7"/>
    <s v=""/>
    <s v="69.44"/>
    <s v="IPA 2-1"/>
    <x v="0"/>
  </r>
  <r>
    <n v="290"/>
    <s v="17300509710052"/>
    <s v="5948764665210162"/>
    <s v="Elvi Sulfitri Adam"/>
    <s v=""/>
    <s v="S.Pd."/>
    <s v="PNS"/>
    <s v="198606162010012005"/>
    <s v=""/>
    <s v="III/C"/>
    <s v="0700"/>
    <s v="2010-01-01"/>
    <s v=""/>
    <s v=""/>
    <s v="P"/>
    <s v="Kwandang"/>
    <s v="1986-06-16"/>
    <s v="S1"/>
    <s v="PENDIDIKAN BIOLOGI"/>
    <s v="UNIVERSITAS NEGERI GORONTALO"/>
    <s v="2009"/>
    <s v="Guru"/>
    <s v="SMP/MTs"/>
    <s v="PLPG"/>
    <x v="9"/>
    <s v=""/>
    <s v="SMP NEGERI 2 ANGGREK"/>
    <s v="Jl. Siswa, PILOBUTUA"/>
    <s v="Kec. Anggrek"/>
    <s v=""/>
    <x v="5"/>
    <s v=""/>
    <s v="69.44"/>
    <s v="IPA 2-1"/>
    <x v="0"/>
  </r>
  <r>
    <n v="364"/>
    <s v="17300309710054"/>
    <s v="8434765666300043"/>
    <s v="LINDA LAWANI"/>
    <s v=""/>
    <s v="S.Pd"/>
    <s v="PNS"/>
    <s v="198711022010012000"/>
    <s v=""/>
    <s v="III/C"/>
    <s v="0700"/>
    <s v="2010-01-01"/>
    <s v=""/>
    <s v=""/>
    <s v="P"/>
    <s v="Popayato"/>
    <s v="1987-11-02"/>
    <s v="S1"/>
    <s v="FISIKA"/>
    <s v="UNIVERSITAS NEGERI GORONTALO"/>
    <s v="2009"/>
    <s v="Guru"/>
    <s v="SMP/MTs"/>
    <s v="PLPG"/>
    <x v="9"/>
    <s v=""/>
    <s v="SMP NEGERI 3 TALUDITI SATU ATAP"/>
    <s v="Jalan Poros, Dusun II"/>
    <s v="Kec. Taluditi"/>
    <s v=""/>
    <x v="2"/>
    <s v=""/>
    <s v="69.44"/>
    <s v="IPA 2-1"/>
    <x v="0"/>
  </r>
  <r>
    <n v="453"/>
    <s v="17300109716096"/>
    <s v="0937766667210082"/>
    <s v="Muti'a Rizqa Moh Qasim"/>
    <s v=""/>
    <s v="M.Pd"/>
    <s v="PNS"/>
    <s v="198806052011012002"/>
    <s v=""/>
    <s v="III/B"/>
    <s v="0600"/>
    <s v="2011-01-01"/>
    <s v=""/>
    <s v=""/>
    <s v="P"/>
    <s v="Moutong"/>
    <s v="1988-06-05"/>
    <s v="S2"/>
    <s v="Pendidikan Fisika"/>
    <s v="Universitas Negeri Gorontalo"/>
    <s v="2015"/>
    <s v="Guru"/>
    <s v="SMP/MTs"/>
    <s v="PLPG"/>
    <x v="9"/>
    <s v=""/>
    <s v="SMP NEGERI 7 SATU ATAP PAGUYAMAN"/>
    <s v="HI. Nani Wartabone"/>
    <s v="Kec. Paguyaman"/>
    <s v=""/>
    <x v="1"/>
    <s v=""/>
    <s v=""/>
    <s v="IPA 2-1"/>
    <x v="0"/>
  </r>
  <r>
    <n v="457"/>
    <s v="17300109716097"/>
    <s v="7855764665210112"/>
    <s v="NUR HAYANI"/>
    <s v=""/>
    <s v="M.Pd."/>
    <s v="PNS"/>
    <s v="198605232011012001"/>
    <s v=""/>
    <s v="III/B"/>
    <s v="0600"/>
    <s v="2011-01-01"/>
    <s v=""/>
    <s v=""/>
    <s v="P"/>
    <s v="TOMBULA"/>
    <s v="1986-05-23"/>
    <s v="S2"/>
    <s v="PENDIDIKAN IPA"/>
    <s v="UNIVERSITAS NEGERI MALANG"/>
    <s v="2015"/>
    <s v="Guru"/>
    <s v="SMP/MTs"/>
    <s v="PLPG"/>
    <x v="9"/>
    <s v=""/>
    <s v="SMP NEGERI 4 PAGUYAMAN PANTAI"/>
    <s v="JL. POROS DESA BUKIT KARYA"/>
    <s v="PAGUYAMAN PANTAI"/>
    <s v=""/>
    <x v="1"/>
    <s v=""/>
    <s v=""/>
    <s v="IPA 2-1"/>
    <x v="0"/>
  </r>
  <r>
    <n v="466"/>
    <s v="17300309716006"/>
    <s v="3954758659300042"/>
    <s v="Yartin Lawewan"/>
    <s v=""/>
    <s v="M.Pd"/>
    <s v="PNS"/>
    <s v="198006222009012002"/>
    <s v=""/>
    <s v="III/C"/>
    <s v="0604"/>
    <s v="2010-09-01"/>
    <s v=""/>
    <s v=""/>
    <s v="P"/>
    <s v="Paguyaman"/>
    <s v="1980-06-22"/>
    <s v="S2"/>
    <s v="Pendidikan Biologi"/>
    <s v="Universitas Negeri Gorontalo"/>
    <s v="2015"/>
    <s v="Guru"/>
    <s v="SMP/MTs"/>
    <s v="PLPG"/>
    <x v="9"/>
    <s v=""/>
    <s v="SMP NEGERI 1 TALUDITI"/>
    <s v="Jalan Trans Taluditi"/>
    <s v="Kec. Taluditi"/>
    <s v=""/>
    <x v="2"/>
    <s v=""/>
    <s v=""/>
    <s v="IPA 2-1"/>
    <x v="0"/>
  </r>
  <r>
    <n v="467"/>
    <s v="17300309716007"/>
    <s v="6150761662300043"/>
    <s v="FEMI INDARA"/>
    <s v=""/>
    <s v="M.Pd"/>
    <s v="PNS"/>
    <s v="198308182006042014"/>
    <s v=""/>
    <s v="IV/A"/>
    <s v="1009"/>
    <s v="2006-04-01"/>
    <s v=""/>
    <s v=""/>
    <s v="P"/>
    <s v="Gorontalo"/>
    <s v="1983-08-18"/>
    <s v="S2"/>
    <s v="Pendidikan Biologi"/>
    <s v="Universitas Negeri Gorontalo"/>
    <s v="2015"/>
    <s v="Guru"/>
    <s v="SMP/MTs"/>
    <s v="PLPG"/>
    <x v="9"/>
    <s v=""/>
    <s v="SMP NEGERI 1 RANDANGAN"/>
    <s v="Jln. Trans Sulawesi"/>
    <s v="Kec. Randangan"/>
    <s v=""/>
    <x v="2"/>
    <s v=""/>
    <s v=""/>
    <s v="IPA 2-1"/>
    <x v="0"/>
  </r>
  <r>
    <n v="191"/>
    <s v="17300510010035"/>
    <s v="3454765666110032"/>
    <s v="Mujiono"/>
    <s v=""/>
    <s v="S.Pd"/>
    <s v="PNS"/>
    <s v="198701222010011001"/>
    <s v=""/>
    <s v="III/C"/>
    <s v="0700"/>
    <s v="2010-01-01"/>
    <s v=""/>
    <s v=""/>
    <s v="L"/>
    <s v="GORONTALO"/>
    <s v="1987-01-22"/>
    <s v="S1"/>
    <s v="Sejarah/Pendidikan Sejarah"/>
    <s v="Universitas Negeri Gorontalo"/>
    <s v="2009"/>
    <s v="Guru"/>
    <s v="SMP/MTs"/>
    <s v="PLPG"/>
    <x v="10"/>
    <s v=""/>
    <s v=" SMP NEGERI 6  TOLINGGULA"/>
    <s v="Jalan Transmigrasi, Dusun Jauhari"/>
    <s v="Kec. Tolinggula"/>
    <s v=""/>
    <x v="5"/>
    <s v=""/>
    <s v="75.89"/>
    <s v="IPA 2-1"/>
    <x v="0"/>
  </r>
  <r>
    <n v="271"/>
    <s v="17300510010046"/>
    <s v="5455765666110013"/>
    <s v="Melki Gustinor"/>
    <s v=""/>
    <s v="S.Pd"/>
    <s v="PNS"/>
    <s v="198711232010011001"/>
    <s v=""/>
    <s v="III/C"/>
    <s v="0700"/>
    <s v="2010-01-01"/>
    <s v=""/>
    <s v=""/>
    <s v="L"/>
    <s v="WAPUNTO"/>
    <s v="1987-11-23"/>
    <s v="S1"/>
    <s v="PENDIDIKAN EKONOMI/PENDIDIKAN EKONOMI"/>
    <s v="UNIVERSITAS NEGERI GORONTALO"/>
    <s v="2009"/>
    <s v="Guru"/>
    <s v="SMP/MTs"/>
    <s v="PLPG"/>
    <x v="10"/>
    <s v=""/>
    <s v="SMP NEGERI 1 TOLINGGULA"/>
    <s v="Jln. Transmigrasi Tolinggula, Hepu"/>
    <s v="Kec. Tolinggula"/>
    <s v=""/>
    <x v="5"/>
    <s v=""/>
    <s v="72.92"/>
    <s v="IPA 2-1"/>
    <x v="0"/>
  </r>
  <r>
    <n v="164"/>
    <s v="17300510010029"/>
    <s v="2855766667120002"/>
    <s v="Andrian Riyan Supit"/>
    <s v=""/>
    <s v="S.E"/>
    <s v="Non PNS"/>
    <s v=""/>
    <s v=""/>
    <s v="Lain"/>
    <s v="0404"/>
    <s v="2012-08-06"/>
    <s v=""/>
    <s v=""/>
    <s v="L"/>
    <s v="Ujung Pandang"/>
    <s v="1988-05-23"/>
    <s v="S1"/>
    <s v="ILMU EKONOMI STUDI PEMBANGUNAN"/>
    <s v="UNIVERSITAS GORONTALO"/>
    <s v="2012"/>
    <s v="Guru"/>
    <s v="SMP/MTs"/>
    <s v="PLPG"/>
    <x v="10"/>
    <s v=""/>
    <s v="SMP NEGERI 1 KWANDANG"/>
    <s v="Jln. Siswa 575"/>
    <s v="Kec. Kwandang"/>
    <s v=""/>
    <x v="5"/>
    <s v=""/>
    <s v="71.43"/>
    <s v="IPA 2-1"/>
    <x v="0"/>
  </r>
  <r>
    <n v="152"/>
    <s v="17300510010026"/>
    <s v="2637765665220002"/>
    <s v="Sri Irnawaty H. Djafar"/>
    <s v=""/>
    <s v="S.Pd"/>
    <s v="PNS"/>
    <s v="198703052009012001"/>
    <s v=""/>
    <s v="III/C"/>
    <s v="0800"/>
    <s v="2009-01-01"/>
    <s v=""/>
    <s v=""/>
    <s v="P"/>
    <s v="LIMBOTO"/>
    <s v="1987-03-05"/>
    <s v="S1"/>
    <s v="PENDIDIKAN EKONOMI"/>
    <s v="UNIVERSITAS NEGERI GORONTALO"/>
    <s v="2008"/>
    <s v="Guru"/>
    <s v="SMP/MTs"/>
    <s v="PLPG"/>
    <x v="10"/>
    <s v=""/>
    <s v="SMP NEGERI 2 KWANDANG"/>
    <s v=""/>
    <s v="Kec. Kwandang"/>
    <s v=""/>
    <x v="5"/>
    <s v=""/>
    <s v="68.45"/>
    <s v="IPA 2-1"/>
    <x v="0"/>
  </r>
  <r>
    <n v="346"/>
    <s v="17300510010062"/>
    <s v="7459762664110053"/>
    <s v="Muh. Irfan R"/>
    <s v=""/>
    <s v="S.Pd"/>
    <s v="PNS"/>
    <s v="198411272010011004"/>
    <s v=""/>
    <s v="III/C"/>
    <s v="0700"/>
    <s v="2010-01-01"/>
    <s v=""/>
    <s v=""/>
    <s v="L"/>
    <s v="SULAWESI SELATAN"/>
    <s v="1984-11-27"/>
    <s v="S1"/>
    <s v="Pendidikan Ekonomi/Akuntansi"/>
    <s v="Universitas Negeri Makassar"/>
    <s v="2008"/>
    <s v="Guru"/>
    <s v="SMP/MTs"/>
    <s v="PLPG"/>
    <x v="10"/>
    <s v=""/>
    <s v="SMP NEGERI 1 SUMALATA"/>
    <s v="Jln. Suparto, Tengah"/>
    <s v="Kec. Sumalata"/>
    <s v=""/>
    <x v="5"/>
    <s v=""/>
    <s v="68.45"/>
    <s v="IPA 2-1"/>
    <x v="0"/>
  </r>
  <r>
    <n v="55"/>
    <s v="17300410010003"/>
    <s v="1440758660220003"/>
    <s v="Yenni Sihombing"/>
    <s v=""/>
    <s v=""/>
    <s v="PNS"/>
    <s v="198011082011012003"/>
    <s v=""/>
    <s v="III/B"/>
    <s v="0600"/>
    <s v="2011-01-01"/>
    <s v=""/>
    <s v=""/>
    <s v="P"/>
    <s v="SORKAM"/>
    <s v="1980-11-08"/>
    <s v="S1"/>
    <s v="Ekonomi dan Manajemen"/>
    <s v="Universitas Negeri Gorontalo"/>
    <s v="2004"/>
    <s v="Guru"/>
    <s v="SMP/MTs"/>
    <s v="PLPG"/>
    <x v="10"/>
    <s v=""/>
    <s v="SMP NEGERI 1 KABILA BONE"/>
    <s v="JlnTrans Sulawesi Pantai Selatan, Molutabu Tengah"/>
    <s v="Kec. Kabila Bone"/>
    <s v=""/>
    <x v="7"/>
    <s v=""/>
    <s v="66.96"/>
    <s v="IPA 2-1"/>
    <x v="0"/>
  </r>
  <r>
    <n v="382"/>
    <s v="17300110010053"/>
    <s v="9150751653200013"/>
    <s v="SUNARTO"/>
    <s v=""/>
    <s v="S.Pd"/>
    <s v="PNS"/>
    <s v="197308182006041014"/>
    <s v=""/>
    <s v="III/A"/>
    <s v="0307"/>
    <s v="2013-06-07"/>
    <s v=""/>
    <s v=""/>
    <s v="L"/>
    <s v="PONOROGO"/>
    <s v="1973-08-18"/>
    <s v="S1"/>
    <s v="PENDIDIKAN EKONOMI"/>
    <s v="UNIVERSITAS NEGERI GORONTALO"/>
    <s v="2012"/>
    <s v="Guru"/>
    <s v="SMP/MTs"/>
    <s v="PLPG"/>
    <x v="10"/>
    <s v=""/>
    <s v="SMP NEGERI 4 WONOSARI"/>
    <s v="JL. BHAYANGKARA NO. 172, Abadi I"/>
    <s v="Kec. Wonosari"/>
    <s v=""/>
    <x v="1"/>
    <s v=""/>
    <s v="66.96"/>
    <s v="IPA 2-1"/>
    <x v="0"/>
  </r>
  <r>
    <n v="8"/>
    <s v="17306010010002"/>
    <s v="0233757658200023"/>
    <s v="Budiyanto Polapa"/>
    <s v=""/>
    <s v="S.Pd"/>
    <s v="PNS"/>
    <s v="197909012008031003"/>
    <s v=""/>
    <s v="III/C"/>
    <s v="0810"/>
    <s v="2008-03-01"/>
    <s v=""/>
    <s v=""/>
    <s v="L"/>
    <s v="Batudaa"/>
    <s v="1979-09-01"/>
    <s v="S1"/>
    <s v="Pendidikan Ekonomi Akuntansi"/>
    <s v="IKIP Negeri Gorontalo"/>
    <s v="2003"/>
    <s v="Guru"/>
    <s v="SMP/MTs"/>
    <s v="PLPG"/>
    <x v="10"/>
    <s v=""/>
    <s v="SMP NEGERI 11 GORONTALO"/>
    <s v=""/>
    <s v="Kec. Kota Timur"/>
    <s v=""/>
    <x v="8"/>
    <s v=""/>
    <s v="65.48"/>
    <s v="IPA 2-1"/>
    <x v="0"/>
  </r>
  <r>
    <n v="63"/>
    <s v="17300310010015"/>
    <s v="1456761656110003"/>
    <s v="GATOT SUPRAYITNO, S.Pd"/>
    <s v=""/>
    <s v="S.Pd"/>
    <s v="PNS"/>
    <s v="198311242010011005"/>
    <s v=""/>
    <s v="III/C"/>
    <s v="0700"/>
    <s v="2010-01-01"/>
    <s v=""/>
    <s v=""/>
    <s v="L"/>
    <s v="MANSALEAN"/>
    <s v="1983-11-24"/>
    <s v="S1"/>
    <s v="SEJARAH"/>
    <s v="UNIVERSITAS NEGERI GORONTALO"/>
    <s v="2009"/>
    <s v="Guru"/>
    <s v="SMP/MTs"/>
    <s v="PLPG"/>
    <x v="10"/>
    <s v=""/>
    <s v="SMPN 2 WANGGARASI"/>
    <s v="Gorontalo, MEKARTI"/>
    <s v="Kec. Wanggarasi"/>
    <s v=""/>
    <x v="2"/>
    <s v=""/>
    <s v="65.48"/>
    <s v="IPA 2-1"/>
    <x v="0"/>
  </r>
  <r>
    <n v="182"/>
    <s v="17300210010022"/>
    <s v="3359762664300093"/>
    <s v="RAHMIN SALEH"/>
    <s v=""/>
    <s v=""/>
    <s v="PNS"/>
    <s v="198410272009012004"/>
    <s v=""/>
    <s v="III/C"/>
    <s v="0800"/>
    <s v="2009-01-01"/>
    <s v=""/>
    <s v=""/>
    <s v="P"/>
    <s v="TAPA"/>
    <s v="1984-10-27"/>
    <s v="S1"/>
    <s v="PENDIDIKAN AKUNTANSI"/>
    <s v="Universitas Negeri Gorontalo"/>
    <s v="2007"/>
    <s v="Guru"/>
    <s v="SMP/MTs"/>
    <s v="PLPG"/>
    <x v="10"/>
    <s v=""/>
    <s v="SMP NEGERI 6 SATU ATAP TELAGA BIRU"/>
    <s v="Jln Tahir Manyo, TALUHU BONGO"/>
    <s v="Kec. Telaga Biru"/>
    <s v=""/>
    <x v="0"/>
    <s v=""/>
    <s v="65.48"/>
    <s v="IPA 2-1"/>
    <x v="0"/>
  </r>
  <r>
    <n v="114"/>
    <s v="17170818710007"/>
    <s v="1952769670120002"/>
    <s v="ADI AHMAD SAMIN"/>
    <s v=""/>
    <s v=""/>
    <s v="PNS"/>
    <s v="199106202015021001"/>
    <s v=""/>
    <s v="III/A"/>
    <s v="0303"/>
    <s v="2013-10-01"/>
    <s v=""/>
    <s v=""/>
    <s v="L"/>
    <s v="BOLAANG MONGONDOW"/>
    <s v="1991-06-20"/>
    <s v="S1"/>
    <s v="PENDIDIKAN KIMIA"/>
    <s v="UNIVERSITAS NEGERI GORONTALO"/>
    <s v="2013"/>
    <s v="Guru"/>
    <s v="SMA/MA"/>
    <s v="PLPG"/>
    <x v="11"/>
    <s v=""/>
    <s v="SMAN 1 BINTAUNA"/>
    <s v="JLN. TRANS SULAWESI KELURAHAN BINTAUNA KECAMATAN BINTAUNA KODE POS 95763"/>
    <s v="Kec. Bintauna"/>
    <s v=""/>
    <x v="9"/>
    <s v=""/>
    <s v="75.40"/>
    <s v="KIMIA 2-1"/>
    <x v="0"/>
  </r>
  <r>
    <n v="33"/>
    <s v="17300118710005"/>
    <s v="1055765666220003"/>
    <s v="ANGGRAINI DJ. USMAN"/>
    <s v=""/>
    <s v="S.Pd"/>
    <s v="PNS"/>
    <s v="198707232010012002"/>
    <s v=""/>
    <s v="III/B"/>
    <s v="0700"/>
    <s v="2010-01-01"/>
    <s v=""/>
    <s v=""/>
    <s v="P"/>
    <s v="GORONTALO"/>
    <s v="1987-07-23"/>
    <s v="S1"/>
    <s v="KIMIA"/>
    <s v="UNIVERSITAS NEGERI GORONTALO"/>
    <s v="2009"/>
    <s v="Guru"/>
    <s v="SMK/MAK"/>
    <s v="PLPG"/>
    <x v="11"/>
    <s v=""/>
    <s v="SMK Neg. 1 Boalemo"/>
    <s v="Jl. Nani Wartabone, Piloliyanga Kecamatan Tilamuta Kabupaten Boalemo"/>
    <s v="Kec. Tilamuta"/>
    <s v=""/>
    <x v="1"/>
    <s v=""/>
    <s v="75.00"/>
    <s v="KIMIA 2-1"/>
    <x v="0"/>
  </r>
  <r>
    <n v="258"/>
    <s v="17176018710034"/>
    <s v="4946762663200042"/>
    <s v="BERRY HAVELAAR"/>
    <s v=""/>
    <s v="S.Pd"/>
    <s v="PNS"/>
    <s v="198406142010011021"/>
    <s v=""/>
    <s v="III/B"/>
    <s v="0700"/>
    <s v="2010-01-01"/>
    <s v=""/>
    <s v=""/>
    <s v="L"/>
    <s v="Kendari"/>
    <s v="1984-06-14"/>
    <s v="S1"/>
    <s v="PENDIDIKAN KIMIA"/>
    <s v="UNIVERSITAS NEGERI MANADO"/>
    <s v="2007"/>
    <s v="Guru"/>
    <s v="SMK/MAK"/>
    <s v="PLPG"/>
    <x v="11"/>
    <s v=""/>
    <s v="SMK Negeri 2 Manado"/>
    <s v="Jl. Pomorow"/>
    <s v="Kec. Tikala"/>
    <s v=""/>
    <x v="12"/>
    <s v=""/>
    <s v="72.62"/>
    <s v="KIMIA 2-1"/>
    <x v="0"/>
  </r>
  <r>
    <n v="62"/>
    <s v="17176218710002"/>
    <s v="1452762662220002"/>
    <s v="INDRIATI SAPUTRA"/>
    <s v=""/>
    <s v=""/>
    <s v="PNS"/>
    <s v="198401202011022001"/>
    <s v=""/>
    <s v="III/C"/>
    <s v="0510"/>
    <s v="2011-02-08"/>
    <s v=""/>
    <s v=""/>
    <s v="P"/>
    <s v="Jawa Tengah"/>
    <s v="1984-01-20"/>
    <s v="S1"/>
    <s v="Kimia/Pendidikan Kimia"/>
    <s v="Universitas Negeri Manado"/>
    <s v="2009"/>
    <s v="Guru"/>
    <s v="SMA/MA"/>
    <s v="PLPG"/>
    <x v="11"/>
    <s v=""/>
    <s v="SMA KATOLIK KARITAS TOMOHON"/>
    <s v="PASLATEN II"/>
    <s v="Kec. Tomohon Timur"/>
    <s v=""/>
    <x v="6"/>
    <s v=""/>
    <s v="67.46"/>
    <s v="KIMIA 2-1"/>
    <x v="0"/>
  </r>
  <r>
    <n v="157"/>
    <s v="17300118710023"/>
    <s v="2742765665220002"/>
    <s v="FARIDALAS YATIKARINI"/>
    <s v=""/>
    <s v="S.Pd"/>
    <s v="PNS"/>
    <s v="198704102010012001"/>
    <s v=""/>
    <s v="III/C"/>
    <s v="0700"/>
    <s v="2010-01-01"/>
    <s v=""/>
    <s v=""/>
    <s v="P"/>
    <s v="PAGUYAMAN"/>
    <s v="1987-04-10"/>
    <s v="S1"/>
    <s v="Pendidikan Kimia"/>
    <s v="UNIVERSITAS NEGERI GORONTALO"/>
    <s v="2009"/>
    <s v="Guru"/>
    <s v="SMK/MAK"/>
    <s v="PLPG"/>
    <x v="11"/>
    <s v=""/>
    <s v="SMK Neg. 1 Paguyaman"/>
    <s v="Jl. Trans Sulawesi"/>
    <s v="Kec. Paguyaman"/>
    <s v=""/>
    <x v="1"/>
    <s v=""/>
    <s v="66.67"/>
    <s v="KIMIA 2-1"/>
    <x v="0"/>
  </r>
  <r>
    <n v="68"/>
    <s v="17300518710012"/>
    <s v="1533754656220003"/>
    <s v="SITI MARYAM"/>
    <s v=""/>
    <s v="S.Pd"/>
    <s v="PNS"/>
    <s v="197612012010012001"/>
    <s v=""/>
    <s v="III/C"/>
    <s v="0700"/>
    <s v="2010-01-01"/>
    <s v=""/>
    <s v=""/>
    <s v="P"/>
    <s v="TASIKMALAYA"/>
    <s v="1976-12-01"/>
    <s v="S1"/>
    <s v="KIMIA"/>
    <s v="UNIVERSITAS NEGERI JAKARTA"/>
    <s v="2002"/>
    <s v="Guru"/>
    <s v="SMA/MA"/>
    <s v="PLPG"/>
    <x v="11"/>
    <s v=""/>
    <s v="SMA NEGERI 6 GORONTALO UTARA"/>
    <s v="Jln. Trans Sulawesi"/>
    <s v="Kec. Anggrek"/>
    <s v=""/>
    <x v="5"/>
    <s v=""/>
    <s v="65.48"/>
    <s v="KIMIA 2-1"/>
    <x v="0"/>
  </r>
  <r>
    <n v="452"/>
    <s v="17300118016099"/>
    <s v="0158764666110033"/>
    <s v="LA OSE"/>
    <s v=""/>
    <s v="M.Pd"/>
    <s v="PNS"/>
    <s v="198608262010011004"/>
    <s v=""/>
    <s v="III/B"/>
    <s v="0700"/>
    <s v="2010-01-01"/>
    <s v=""/>
    <s v=""/>
    <s v="L"/>
    <s v="LATUGHO"/>
    <s v="1986-08-26"/>
    <s v="S2"/>
    <s v="PENDIDIKAN MATEMATIKA"/>
    <s v="UNIVERSITAS NEGERI SURABAYA"/>
    <s v="2016"/>
    <s v="Guru"/>
    <s v="SMP/MTs"/>
    <s v="PLPG"/>
    <x v="12"/>
    <s v=""/>
    <s v="SMP NEGERI 1 TILAMUTA"/>
    <s v="Jl. SISWA"/>
    <s v="TILAMUTA"/>
    <s v=""/>
    <x v="1"/>
    <s v=""/>
    <s v="85.32"/>
    <s v="MATEMATIKA 1-1"/>
    <x v="1"/>
  </r>
  <r>
    <n v="220"/>
    <s v="17170918010013"/>
    <s v="3952769670220002"/>
    <s v="Dian Junita Hamel"/>
    <s v=""/>
    <s v="S.Pd"/>
    <s v="PNS"/>
    <s v="199106202014032001"/>
    <s v=""/>
    <s v="III/A"/>
    <s v="0210"/>
    <s v="2014-03-01"/>
    <s v=""/>
    <s v=""/>
    <s v="P"/>
    <s v="Ternate"/>
    <s v="1991-06-20"/>
    <s v="S1"/>
    <s v="PENDIDIKAN MATEMATIKA"/>
    <s v="UNIVERSITAS NEGERI MANADO"/>
    <s v="2013"/>
    <s v="Guru"/>
    <s v="SMK/MAK"/>
    <s v="PLPG"/>
    <x v="12"/>
    <s v=""/>
    <s v="SMK NEGERI 1 SIAU TIMUR"/>
    <s v="Jl. Tarorane"/>
    <s v="Kec. Siau Timur"/>
    <s v=""/>
    <x v="4"/>
    <s v=""/>
    <s v="79.93"/>
    <s v="MATEMATIKA 1-1"/>
    <x v="1"/>
  </r>
  <r>
    <n v="60"/>
    <s v="17300518010008"/>
    <s v="1451762665110012"/>
    <s v="YUNUS BILONDATU"/>
    <s v=""/>
    <s v="S.Pd"/>
    <s v="PNS"/>
    <s v="199001192014031001"/>
    <s v=""/>
    <s v="III/A"/>
    <s v="0209"/>
    <s v="2014-03-02"/>
    <s v=""/>
    <s v=""/>
    <s v="L"/>
    <s v="TIBAWA"/>
    <s v="1990-01-19"/>
    <s v="S1"/>
    <s v="Pendidikan Matematika"/>
    <s v="Universitas Negeri Gorontalo"/>
    <s v="2011"/>
    <s v="Guru"/>
    <s v="SMP/MTs"/>
    <s v="PLPG"/>
    <x v="12"/>
    <s v=""/>
    <s v="SMP NEGERI 3 ATINGGOLA"/>
    <s v="Jln. Bintara"/>
    <s v="Kec. Atinggola"/>
    <s v=""/>
    <x v="5"/>
    <s v=""/>
    <s v="79.37"/>
    <s v="MATEMATIKA 1-1"/>
    <x v="1"/>
  </r>
  <r>
    <n v="47"/>
    <s v="17170418010002"/>
    <s v="1341766667120003"/>
    <s v="EBEN TAARAPE"/>
    <s v=""/>
    <s v="S.Pd"/>
    <s v="PNS"/>
    <s v="198810092011021001"/>
    <s v=""/>
    <s v="III/B"/>
    <s v="0511"/>
    <s v="2011-02-01"/>
    <s v=""/>
    <s v=""/>
    <s v="L"/>
    <s v="Sangihe Talaud"/>
    <s v="1988-10-09"/>
    <s v="S1"/>
    <s v="MATEMATIKA"/>
    <s v="UNIVERSITAS NEGERI MANADO"/>
    <s v="2010"/>
    <s v="Guru"/>
    <s v="SMA/MA"/>
    <s v="PLPG"/>
    <x v="12"/>
    <s v=""/>
    <s v="SMAN 1 BEO"/>
    <s v="Jl. Siswa No.12"/>
    <s v="Kec. Beo"/>
    <s v=""/>
    <x v="20"/>
    <s v=""/>
    <s v="77.38"/>
    <s v="MATEMATIKA 1-1"/>
    <x v="1"/>
  </r>
  <r>
    <n v="129"/>
    <s v="17300118010016"/>
    <s v="2262765667110023"/>
    <s v="I Ketut Arya Budi Suwarjaya"/>
    <s v=""/>
    <s v="S.Pd"/>
    <s v="PNS"/>
    <s v="198709302011011001"/>
    <s v=""/>
    <s v="III/B"/>
    <s v="0600"/>
    <s v="2011-01-01"/>
    <s v=""/>
    <s v=""/>
    <s v="L"/>
    <s v="MANDUANG"/>
    <s v="1987-09-30"/>
    <s v="S1"/>
    <s v="PEND. MATEMATIKA"/>
    <s v="UNG"/>
    <s v="2010"/>
    <s v="Guru"/>
    <s v="SMP/MTs"/>
    <s v="PLPG"/>
    <x v="12"/>
    <s v=""/>
    <s v="SMPN 6 WONOSARI "/>
    <s v="Desa Saritani"/>
    <s v="Kec. Wonosari"/>
    <s v=""/>
    <x v="1"/>
    <s v=""/>
    <s v="77.38"/>
    <s v="MATEMATIKA 1-1"/>
    <x v="1"/>
  </r>
  <r>
    <n v="265"/>
    <s v="17170818010014"/>
    <s v="5435767667220002"/>
    <s v="INDAH RISA IRIANTI JASIN"/>
    <s v=""/>
    <s v=""/>
    <s v="PNS"/>
    <s v="198901032015022001"/>
    <s v=""/>
    <s v="III/A"/>
    <s v="0311"/>
    <s v="2013-02-01"/>
    <s v=""/>
    <s v=""/>
    <s v="P"/>
    <s v="MINAHASA"/>
    <s v="1989-01-03"/>
    <s v="S1"/>
    <s v="PENDIDIKAN MATEMATIKA"/>
    <s v="UNIVERSITAS TADULAKO"/>
    <s v="2012"/>
    <s v="Guru"/>
    <s v="SMA/MA"/>
    <s v="PLPG"/>
    <x v="12"/>
    <s v=""/>
    <s v="SMAN 1 BINTAUNA"/>
    <s v="JLN. TRANS SULAWESI KELURAHAN BINTAUNA KECAMATAN BINTAUNA KODE POS 95763"/>
    <s v="Kec. Bintauna"/>
    <s v=""/>
    <x v="9"/>
    <s v=""/>
    <s v="77.38"/>
    <s v="MATEMATIKA 1-1"/>
    <x v="1"/>
  </r>
  <r>
    <n v="402"/>
    <s v="17300518010067"/>
    <s v="9940768669220002"/>
    <s v="Ayuni A. Sumala"/>
    <s v=""/>
    <s v="S.Pd."/>
    <s v="PNS"/>
    <s v="199006082014032002"/>
    <s v=""/>
    <s v="III/A"/>
    <s v="0210"/>
    <s v="2014-03-01"/>
    <s v=""/>
    <s v=""/>
    <s v="P"/>
    <s v="Palu"/>
    <s v="1990-06-08"/>
    <s v="S1"/>
    <s v="Pendidikan Matematika"/>
    <s v="Universitas Tadulako"/>
    <s v="2012"/>
    <s v="Guru"/>
    <s v="SMP/MTs"/>
    <s v="PLPG"/>
    <x v="12"/>
    <s v=""/>
    <s v="SMP NEGERI 1 TOLINGGULA"/>
    <s v="Jln. Transmigrasi Tolinggula, Hepu"/>
    <s v="Kec. Tolinggula"/>
    <s v=""/>
    <x v="5"/>
    <s v=""/>
    <s v="77.38"/>
    <s v="MATEMATIKA 1-1"/>
    <x v="1"/>
  </r>
  <r>
    <n v="37"/>
    <s v="17300318010009"/>
    <s v="1148761662300033"/>
    <s v="LUSI LIMEHU"/>
    <s v=""/>
    <s v="S.Pd"/>
    <s v="PNS"/>
    <s v="198308162009012003"/>
    <s v=""/>
    <s v="III/C"/>
    <s v="1006"/>
    <s v="2006-07-01"/>
    <s v=""/>
    <s v=""/>
    <s v="P"/>
    <s v="Paguat"/>
    <s v="1983-08-16"/>
    <s v="S1"/>
    <s v="Pendidikan Matematika"/>
    <s v="Universitas Negeri Gorontalo"/>
    <s v="2006"/>
    <s v="Guru"/>
    <s v="SMP/MTs"/>
    <s v="PLPG"/>
    <x v="12"/>
    <s v=""/>
    <s v="SMP NEGERI 2 PAGUAT"/>
    <s v="GORONTALO"/>
    <s v="Kec. Paguat"/>
    <s v=""/>
    <x v="2"/>
    <s v=""/>
    <s v="75.40"/>
    <s v="MATEMATIKA 1-1"/>
    <x v="1"/>
  </r>
  <r>
    <n v="228"/>
    <s v="17300518010039"/>
    <s v="4339766667120003"/>
    <s v="Noval Saleh"/>
    <s v=""/>
    <s v="S.Pd"/>
    <s v="PNS"/>
    <s v="198810072014031003"/>
    <s v=""/>
    <s v="III/A"/>
    <s v="0210"/>
    <s v="2014-03-01"/>
    <s v=""/>
    <s v=""/>
    <s v="L"/>
    <s v="GORONTALO"/>
    <s v="1988-10-07"/>
    <s v="S1"/>
    <s v="Pendidikan Matematika"/>
    <s v="UNIVERSITAS NEGERI GORONTALO"/>
    <s v="2011"/>
    <s v="Guru"/>
    <s v="SMP/MTs"/>
    <s v="PLPG"/>
    <x v="12"/>
    <s v=""/>
    <s v="SMP NEGERI 1 BIAU"/>
    <s v="Jln. Trans Sulawesi"/>
    <s v="Kec. Biau"/>
    <s v=""/>
    <x v="5"/>
    <s v=""/>
    <s v="75.40"/>
    <s v="MATEMATIKA 2-1"/>
    <x v="0"/>
  </r>
  <r>
    <n v="269"/>
    <s v="17306018010029"/>
    <s v="5448762663300033"/>
    <s v="Non Hariyaty Neno"/>
    <s v=""/>
    <s v="S.Pd"/>
    <s v="PNS"/>
    <s v="198411162008032003"/>
    <s v=""/>
    <s v="III/C"/>
    <s v="0810"/>
    <s v="2008-03-01"/>
    <s v=""/>
    <s v=""/>
    <s v="P"/>
    <s v="Gorontalo"/>
    <s v="1984-11-16"/>
    <s v="S1"/>
    <s v="Matematika"/>
    <s v="Universitas Negeri Gorontalo"/>
    <s v="2007"/>
    <s v="Guru"/>
    <s v="SMP/MTs"/>
    <s v="PLPG"/>
    <x v="12"/>
    <s v=""/>
    <s v="SMP NEGERI 1 GORONTALO"/>
    <s v=""/>
    <s v="Kec. Kota Selatan"/>
    <s v=""/>
    <x v="8"/>
    <s v=""/>
    <s v="75.40"/>
    <s v="MATEMATIKA 1-1"/>
    <x v="1"/>
  </r>
  <r>
    <n v="277"/>
    <s v="17300518010048"/>
    <s v="5548768669220003"/>
    <s v="DEVI OLIVIA PODUNGGE"/>
    <s v=""/>
    <s v="S.Pd."/>
    <s v="PNS"/>
    <s v="199012162014032002"/>
    <s v=""/>
    <s v="III/A"/>
    <s v="0210"/>
    <s v="2014-03-01"/>
    <s v=""/>
    <s v=""/>
    <s v="P"/>
    <s v="Tolitoli"/>
    <s v="1990-12-16"/>
    <s v="S1"/>
    <s v="Pendidikan Matematika"/>
    <s v="Universitas Negeri Gorontalo"/>
    <s v="2012"/>
    <s v="Guru"/>
    <s v="SMP/MTs"/>
    <s v="PLPG"/>
    <x v="12"/>
    <s v=""/>
    <s v=" SMP NEGERI 4  TOLINGGULA"/>
    <s v="JALAN TRANSMIGRASI, LOLAMBANGO"/>
    <s v="Kec. Tolinggula"/>
    <s v=""/>
    <x v="5"/>
    <s v=""/>
    <s v="75.40"/>
    <s v="MATEMATIKA 1-1"/>
    <x v="1"/>
  </r>
  <r>
    <n v="293"/>
    <s v="17170618010007"/>
    <s v="6059764666110043"/>
    <s v="Andro Warno Bawone"/>
    <s v=""/>
    <s v=""/>
    <s v="PNS"/>
    <s v="198607272010011001"/>
    <s v=""/>
    <s v="III/A"/>
    <s v="0700"/>
    <s v="2010-01-01"/>
    <s v=""/>
    <s v=""/>
    <s v="L"/>
    <s v="MANADO"/>
    <s v="1986-07-27"/>
    <s v="S1"/>
    <s v="MATEMATIKA"/>
    <s v="UNIVERSITAS NEGERI MANADO"/>
    <s v="2009"/>
    <s v="Guru"/>
    <s v="SMP/MTs"/>
    <s v="PLPG"/>
    <x v="12"/>
    <s v=""/>
    <s v="SMP NEGERI 5 SATU ATAP WORI"/>
    <s v=""/>
    <s v="Kec. Wori"/>
    <s v=""/>
    <x v="10"/>
    <s v=""/>
    <s v="75.40"/>
    <s v="MATEMATIKA 1-1"/>
    <x v="1"/>
  </r>
  <r>
    <n v="384"/>
    <s v="17170218010017"/>
    <s v="9241766667210073"/>
    <s v="Constanti Agnatasia Siwi"/>
    <s v=""/>
    <s v=""/>
    <s v="PNS"/>
    <s v="198809092011022001"/>
    <s v=""/>
    <s v="III/B"/>
    <s v="0511"/>
    <s v="2011-02-01"/>
    <s v=""/>
    <s v=""/>
    <s v="P"/>
    <s v="MINAHASA"/>
    <s v="1988-09-09"/>
    <s v="S1"/>
    <s v="Matematika"/>
    <s v="Universitas Negeri Manado"/>
    <s v="2010"/>
    <s v="Guru"/>
    <s v="SMK/MAK"/>
    <s v="PLPG"/>
    <x v="12"/>
    <s v=""/>
    <s v="SMK NEGERI 1 TONDANO"/>
    <s v="JL. "/>
    <s v="Kec. TONDANO TIMUR"/>
    <s v=""/>
    <x v="19"/>
    <s v=""/>
    <s v="74.83"/>
    <s v="MATEMATIKA 1-1"/>
    <x v="1"/>
  </r>
  <r>
    <n v="73"/>
    <s v="17170418010004"/>
    <s v="1537766666120002"/>
    <s v="Pance Pengli Ambanaga"/>
    <s v=""/>
    <s v="S.Pd"/>
    <s v="PNS"/>
    <s v="198802052010011001"/>
    <s v=""/>
    <s v="III/C"/>
    <s v="0700"/>
    <s v="2010-01-01"/>
    <s v=""/>
    <s v=""/>
    <s v="L"/>
    <s v="Kepulauan Talaud"/>
    <s v="1988-02-05"/>
    <s v="S1"/>
    <s v="MATEMATIKA"/>
    <s v="UNIMA"/>
    <s v="2009"/>
    <s v="Guru"/>
    <s v="SMP/MTs"/>
    <s v="PLPG"/>
    <x v="12"/>
    <s v=""/>
    <s v="SMP NEGERI 1 KABARUAN"/>
    <s v=""/>
    <s v="Kec. Kabaruan"/>
    <s v=""/>
    <x v="20"/>
    <s v=""/>
    <s v="73.41"/>
    <s v="MATEMATIKA 1-1"/>
    <x v="1"/>
  </r>
  <r>
    <n v="237"/>
    <s v="17300118010035"/>
    <s v="4536763663200002"/>
    <s v="Endro Juono"/>
    <s v=""/>
    <s v="S.Pd"/>
    <s v="PNS"/>
    <s v="198502042009011002"/>
    <s v=""/>
    <s v="III/C"/>
    <s v="0800"/>
    <s v="2009-01-01"/>
    <s v=""/>
    <s v=""/>
    <s v="L"/>
    <s v="PAGUYAMAN"/>
    <s v="1985-02-04"/>
    <s v="S1"/>
    <s v="PENDIDIKAN MATEMATIKA"/>
    <s v="UNIVERSITAS NEGERI GORONTALO"/>
    <s v="2007"/>
    <s v="Guru"/>
    <s v="SMP/MTs"/>
    <s v="PLPG"/>
    <x v="12"/>
    <s v=""/>
    <s v="SMP NEGERI 11 WONOSARI SATAP"/>
    <s v="TRANSMIGRASI SP4 PANGEYA-LONGGI, LONGGI"/>
    <s v="Kec. Wonosari"/>
    <s v=""/>
    <x v="1"/>
    <s v=""/>
    <s v="73.41"/>
    <s v="MATEMATIKA 1-1"/>
    <x v="1"/>
  </r>
  <r>
    <n v="275"/>
    <s v="17171218010024"/>
    <s v="5539764665110033"/>
    <s v="ISRAN KARIM"/>
    <s v=""/>
    <s v=""/>
    <s v="PNS"/>
    <s v="198612072010011004"/>
    <s v=""/>
    <s v="III/C"/>
    <s v="0700"/>
    <s v="2010-01-01"/>
    <s v=""/>
    <s v=""/>
    <s v="L"/>
    <s v="Moutong"/>
    <s v="1986-12-07"/>
    <s v="S1"/>
    <s v="Matematika"/>
    <s v="Universitas Negeri Gorontalo"/>
    <s v="2009"/>
    <s v="Guru"/>
    <s v="SMA/MA"/>
    <s v="PLPG"/>
    <x v="12"/>
    <s v=""/>
    <s v="SMAN 1 PINOLOSIAN"/>
    <s v="JL. SISWA ILOMATA"/>
    <s v="Kec. PINOLOSIAN"/>
    <s v=""/>
    <x v="16"/>
    <s v=""/>
    <s v="73.41"/>
    <s v="MATEMATIKA 1-1"/>
    <x v="1"/>
  </r>
  <r>
    <n v="456"/>
    <s v="17300118016095"/>
    <s v="4743765666300082"/>
    <s v="RAHMATIA"/>
    <s v=""/>
    <s v="M.Pd."/>
    <s v="PNS"/>
    <s v="198704112010012001"/>
    <s v=""/>
    <s v="III/C"/>
    <s v="0700"/>
    <s v="2010-01-01"/>
    <s v=""/>
    <s v=""/>
    <s v="P"/>
    <s v="LABASA"/>
    <s v="1987-04-11"/>
    <s v="S2"/>
    <s v="PEND. MATEMATIKA"/>
    <s v="UNIVERSITAS NEGERI MALANG"/>
    <s v="2016"/>
    <s v="Guru"/>
    <s v="SMP/MTs"/>
    <s v="PLPG"/>
    <x v="12"/>
    <s v=""/>
    <s v="SMP NEGERI 3 SATU ATAP DULUPI"/>
    <s v="JL SISWA, DESA KOTARAJA"/>
    <s v="DULUPI"/>
    <s v=""/>
    <x v="1"/>
    <s v=""/>
    <s v="73.41"/>
    <s v="MATEMATIKA 1-1"/>
    <x v="1"/>
  </r>
  <r>
    <n v="180"/>
    <s v="17306018010017"/>
    <s v="3351763664300053"/>
    <s v="LENY MOHA"/>
    <s v=""/>
    <s v="S.Pd"/>
    <s v="PNS"/>
    <s v="198510192009012001"/>
    <s v=""/>
    <s v="III/C"/>
    <s v="0800"/>
    <s v="2009-01-01"/>
    <s v=""/>
    <s v=""/>
    <s v="P"/>
    <s v="Gorontalo"/>
    <s v="1985-10-19"/>
    <s v="S1"/>
    <s v="Pendidikan Matematika"/>
    <s v="Universitas Negeri Gorontalo"/>
    <s v="2007"/>
    <s v="Guru"/>
    <s v="SMA/MA"/>
    <s v="PLPG"/>
    <x v="12"/>
    <s v=""/>
    <s v="SMAN 1 GORONTALO"/>
    <s v=""/>
    <s v=""/>
    <s v=""/>
    <x v="8"/>
    <s v=""/>
    <s v="71.43"/>
    <s v="MATEMATIKA 1-1"/>
    <x v="1"/>
  </r>
  <r>
    <n v="255"/>
    <s v="17300518010044"/>
    <s v="4863764665220012"/>
    <s v="NURSANTRIANA"/>
    <s v=""/>
    <s v="S.Pd"/>
    <s v="PNS"/>
    <s v="198605312014032001"/>
    <s v=""/>
    <s v="III/A"/>
    <s v="0210"/>
    <s v="2014-03-01"/>
    <s v=""/>
    <s v=""/>
    <s v="P"/>
    <s v="BALIENG"/>
    <s v="1986-05-31"/>
    <s v="S1"/>
    <s v="PENDIDIKAN MATEMATIKA"/>
    <s v="UNIVERSITAS NEGERI MAKASSAR"/>
    <s v="2010"/>
    <s v="Guru"/>
    <s v="SMA/MA"/>
    <s v="PLPG"/>
    <x v="12"/>
    <s v=""/>
    <s v="SMA NEGERI 6 GORONTALO UTARA"/>
    <s v="Jln. Trans Sulawesi"/>
    <s v="Kec. Anggrek"/>
    <s v=""/>
    <x v="5"/>
    <s v=""/>
    <s v="71.43"/>
    <s v="MATEMATIKA 1-1"/>
    <x v="1"/>
  </r>
  <r>
    <n v="284"/>
    <s v="17300318010048"/>
    <s v="5755767669220002"/>
    <s v="Hasna Daim"/>
    <s v=""/>
    <s v="S.Pd"/>
    <s v="Non PNS"/>
    <s v=""/>
    <s v=""/>
    <s v="Lain"/>
    <s v="0401"/>
    <s v="2012-11-23"/>
    <s v=""/>
    <s v=""/>
    <s v="P"/>
    <s v="Motolohu"/>
    <s v="1989-04-23"/>
    <s v="S1"/>
    <s v="PROGRAM STUDI MATEMATIKA"/>
    <s v="UNIVERSITAS NEGERI GORONTALO"/>
    <s v="2012"/>
    <s v="Guru"/>
    <s v="SMP/MTs"/>
    <s v="PLPG"/>
    <x v="12"/>
    <s v=""/>
    <s v="SMP NEGERI 4 RANDANGAN SATU ATAP "/>
    <s v="Desa Pelambane"/>
    <s v="Kec. Randangan"/>
    <s v=""/>
    <x v="2"/>
    <s v=""/>
    <s v="71.43"/>
    <s v="MATEMATIKA 1-1"/>
    <x v="1"/>
  </r>
  <r>
    <n v="336"/>
    <s v="17300118010048"/>
    <s v="7258764666300053"/>
    <s v="SRINI"/>
    <s v=""/>
    <s v="S.Pd"/>
    <s v="PNS"/>
    <s v="198609262010012002"/>
    <s v=""/>
    <s v="III/B"/>
    <s v="0700"/>
    <s v="2010-01-01"/>
    <s v=""/>
    <s v=""/>
    <s v="P"/>
    <s v="PAGUYAMAN"/>
    <s v="1986-09-26"/>
    <s v="S1"/>
    <s v="PENDIDIKAN MATEMATIKA"/>
    <s v="UNIVERSITAS NEGERI GORONTALO"/>
    <s v="2009"/>
    <s v="Guru"/>
    <s v="SMP/MTs"/>
    <s v="PLPG"/>
    <x v="12"/>
    <s v=""/>
    <s v="SMP NEGERI 4 WONOSARI"/>
    <s v="JL. BHAYANGKARA NO. 172, Abadi I"/>
    <s v="Kec. Wonosari"/>
    <s v=""/>
    <x v="1"/>
    <s v=""/>
    <s v="71.43"/>
    <s v="MATEMATIKA 1-1"/>
    <x v="1"/>
  </r>
  <r>
    <n v="359"/>
    <s v="17300218010045"/>
    <s v="8247764665300063"/>
    <s v="RIKE PRADIPTA KALUKU"/>
    <s v=""/>
    <s v=""/>
    <s v="PNS"/>
    <s v="198609152009012001"/>
    <s v=""/>
    <s v="III/C"/>
    <s v="0800"/>
    <s v="2009-01-01"/>
    <s v=""/>
    <s v=""/>
    <s v="P"/>
    <s v="BANDUNG"/>
    <s v="1986-09-15"/>
    <s v="S2"/>
    <s v="PENDIDIKAN MATEMATIKA"/>
    <s v="UNIVERSITAS NEGERI GORONTALO"/>
    <s v="2015"/>
    <s v="Guru"/>
    <s v="SMP/MTs"/>
    <s v="PLPG"/>
    <x v="12"/>
    <s v=""/>
    <s v="SMP NEGERI 2 PULUBALA"/>
    <s v="Gorontalo, Potiya"/>
    <s v="Kec. Pulubala"/>
    <s v=""/>
    <x v="0"/>
    <s v=""/>
    <s v="71.43"/>
    <s v="MATEMATIKA 1-1"/>
    <x v="1"/>
  </r>
  <r>
    <n v="372"/>
    <s v="17176018010046"/>
    <s v="8753767667210012"/>
    <s v="Ria Anjelina Lalujan"/>
    <s v=""/>
    <s v=""/>
    <s v="PNS"/>
    <s v="198904212011022001"/>
    <s v=""/>
    <s v="III/B"/>
    <s v="0409"/>
    <s v="2012-04-01"/>
    <s v=""/>
    <s v=""/>
    <s v="P"/>
    <s v="Wolaang"/>
    <s v="1989-04-21"/>
    <s v="S1"/>
    <s v="Matematika"/>
    <s v="Universitas Negeri Manado"/>
    <s v="2010"/>
    <s v="Guru"/>
    <s v="SMP/MTs"/>
    <s v="PLPG"/>
    <x v="12"/>
    <s v=""/>
    <s v="SMP NEGERI 12 MANADO"/>
    <s v="Jl Barakuda Lingkungan III"/>
    <s v="Kec. Bunaken"/>
    <s v=""/>
    <x v="12"/>
    <s v=""/>
    <s v="71.43"/>
    <s v="MATEMATIKA 1-1"/>
    <x v="1"/>
  </r>
  <r>
    <n v="327"/>
    <s v="17306018010036"/>
    <s v="7035758659300043"/>
    <s v="YULIANTI DAUD"/>
    <s v=""/>
    <s v="S.Pd"/>
    <s v="PNS"/>
    <s v="198007032008032002"/>
    <s v=""/>
    <s v="III/C"/>
    <s v="0810"/>
    <s v="2008-03-01"/>
    <s v=""/>
    <s v=""/>
    <s v="P"/>
    <s v="Gorontalo"/>
    <s v="1980-07-03"/>
    <s v="S1"/>
    <s v="pendidikan matematika"/>
    <s v="Universitas Negeri Gorontalo"/>
    <s v="2004"/>
    <s v="Guru"/>
    <s v="SMK/MAK"/>
    <s v="PLPG"/>
    <x v="12"/>
    <s v=""/>
    <s v="SMKN 1 GORONTALO"/>
    <s v="Jalan Ternate"/>
    <s v="Kec. Sipatana"/>
    <s v=""/>
    <x v="8"/>
    <s v=""/>
    <s v="69.73"/>
    <s v="MATEMATIKA 1-1"/>
    <x v="1"/>
  </r>
  <r>
    <n v="1"/>
    <s v="17170918010001"/>
    <s v="0052764665210163"/>
    <s v="Tresia Lariwu"/>
    <s v=""/>
    <s v="S.Pd"/>
    <s v="PNS"/>
    <s v="198607202010012013"/>
    <s v=""/>
    <s v="III/C"/>
    <s v="0700"/>
    <s v="2010-01-01"/>
    <s v=""/>
    <s v=""/>
    <s v="P"/>
    <s v="Manado"/>
    <s v="1986-07-20"/>
    <s v="S1"/>
    <s v="PENDIDIKAN MATEMATIKA"/>
    <s v="UNIVERSITAS NEGERI MANADO"/>
    <s v="2009"/>
    <s v="Guru"/>
    <s v="SMP/MTs"/>
    <s v="PLPG"/>
    <x v="12"/>
    <s v=""/>
    <s v="SMP NEGERI 3 TAGULANDANG"/>
    <s v="Haasi"/>
    <s v="Kec. Tagulandang"/>
    <s v=""/>
    <x v="4"/>
    <s v=""/>
    <s v="69.44"/>
    <s v="MATEMATIKA 1-1"/>
    <x v="1"/>
  </r>
  <r>
    <n v="78"/>
    <s v="17300218010007"/>
    <s v="1551761662110023"/>
    <s v="Lukman Masnur, S.Pd"/>
    <s v=""/>
    <s v=""/>
    <s v="PNS"/>
    <s v="198312192010011001"/>
    <s v=""/>
    <s v="III/B"/>
    <s v="0700"/>
    <s v="2010-01-01"/>
    <s v=""/>
    <s v=""/>
    <s v="L"/>
    <s v="UJUNG PANDANG"/>
    <s v="1983-12-19"/>
    <s v="S1"/>
    <s v="MATEMATIKA"/>
    <s v="UNIVERSITAS NEGERI MAKASSAR"/>
    <s v="2009"/>
    <s v="Guru"/>
    <s v="SMP/MTs"/>
    <s v="PLPG"/>
    <x v="12"/>
    <s v=""/>
    <s v="SMP NEGERI 4 SATU ATAP BONGOMEME"/>
    <s v="Dusun Dulupia Selatan, Dulopia Selatan"/>
    <s v="Kec. Bongomeme"/>
    <s v=""/>
    <x v="0"/>
    <s v=""/>
    <s v="69.44"/>
    <s v="MATEMATIKA 1-1"/>
    <x v="1"/>
  </r>
  <r>
    <n v="130"/>
    <s v="17300518010023"/>
    <s v="2337761662200023"/>
    <s v="Kusnadi"/>
    <s v=""/>
    <s v="S.Pd"/>
    <s v="PNS"/>
    <s v="198310052009011007"/>
    <s v=""/>
    <s v="III/C"/>
    <s v="0810"/>
    <s v="2008-02-11"/>
    <s v=""/>
    <s v=""/>
    <s v="L"/>
    <s v="NGANJUK"/>
    <s v="1983-10-05"/>
    <s v="S1"/>
    <s v="PMIPA/PENDIDIKAN MATEMATIKA"/>
    <s v="STKIP NGANJUK"/>
    <s v="2007"/>
    <s v="Guru"/>
    <s v="SMP/MTs"/>
    <s v="PLPG"/>
    <x v="12"/>
    <s v=""/>
    <s v="SMP NEGERI 2 BIAU"/>
    <s v="Desa Potanga"/>
    <s v="Kec. Biau"/>
    <s v=""/>
    <x v="5"/>
    <s v=""/>
    <s v="69.44"/>
    <s v="MATEMATIKA 1-1"/>
    <x v="1"/>
  </r>
  <r>
    <n v="131"/>
    <s v="17300118010017"/>
    <s v="2341764665300063"/>
    <s v="Meilan Mato"/>
    <s v=""/>
    <s v="S.Pd"/>
    <s v="PNS"/>
    <s v="198610092009012001"/>
    <s v=""/>
    <s v="III/C"/>
    <s v="0800"/>
    <s v="2009-01-01"/>
    <s v=""/>
    <s v=""/>
    <s v="P"/>
    <s v="TAPA KAB. GORONTALO"/>
    <s v="1986-10-09"/>
    <s v="S1"/>
    <s v="Matematika"/>
    <s v="Universitas Negeri Gorontalo"/>
    <s v="2008"/>
    <s v="Guru"/>
    <s v="SMP/MTs"/>
    <s v="PLPG"/>
    <x v="12"/>
    <s v=""/>
    <s v="SMP NEGERI 5 PAGUYAMAN"/>
    <s v="Desa Hulawa, Labiya"/>
    <s v="Kec. Paguyaman"/>
    <s v=""/>
    <x v="1"/>
    <s v=""/>
    <s v="69.44"/>
    <s v="MATEMATIKA 1-1"/>
    <x v="1"/>
  </r>
  <r>
    <n v="280"/>
    <s v="17300518010049"/>
    <s v="5657762663120002"/>
    <s v="Rinto Panggi"/>
    <s v=""/>
    <s v="S.Pd"/>
    <s v="PNS"/>
    <s v="198403252014031003"/>
    <s v=""/>
    <s v="III/A"/>
    <s v="0210"/>
    <s v="2014-03-01"/>
    <s v=""/>
    <s v=""/>
    <s v="L"/>
    <s v="TIBAWA"/>
    <s v="1984-03-25"/>
    <s v="S1"/>
    <s v="Pendidikan Matematika"/>
    <s v="Universitas Negeri Gorontalo"/>
    <s v="2013"/>
    <s v="Guru"/>
    <s v="SMA/MA"/>
    <s v="PLPG"/>
    <x v="12"/>
    <s v=""/>
    <s v="SMA NEGERI 1 GORONTALO UTARA"/>
    <s v="JL MOH. THAIB MOPILI NO. 284"/>
    <s v="KEC. KWANDANG"/>
    <s v=""/>
    <x v="5"/>
    <s v=""/>
    <s v="69.44"/>
    <s v="MATEMATIKA 1-1"/>
    <x v="1"/>
  </r>
  <r>
    <n v="291"/>
    <s v="17300518010053"/>
    <s v="6033762663110093"/>
    <s v="Harianto S"/>
    <s v=""/>
    <s v="S.Pd"/>
    <s v="PNS"/>
    <s v="198407012010011003"/>
    <s v=""/>
    <s v="III/C"/>
    <s v="0700"/>
    <s v="2010-01-01"/>
    <s v=""/>
    <s v=""/>
    <s v="L"/>
    <s v="TALLANG, RIAJA"/>
    <s v="1984-07-01"/>
    <s v="S1"/>
    <s v="Pendidikan Matematika"/>
    <s v="Universitas Muhammadiyah Parepare"/>
    <s v="2008"/>
    <s v="Guru"/>
    <s v="SMP/MTs"/>
    <s v="PLPG"/>
    <x v="12"/>
    <s v=""/>
    <s v=" SMP NEGERI 6  TOLINGGULA"/>
    <s v="Jalan Transmigrasi, Dusun Jauhari"/>
    <s v="Kec. Tolinggula"/>
    <s v=""/>
    <x v="5"/>
    <s v=""/>
    <s v="69.44"/>
    <s v="MATEMATIKA 1-1"/>
    <x v="1"/>
  </r>
  <r>
    <n v="142"/>
    <s v="17300218010016"/>
    <s v="2461765666300043"/>
    <s v="YULIN MAMU"/>
    <s v=""/>
    <s v=""/>
    <s v="PNS"/>
    <s v="198711292010012002"/>
    <s v=""/>
    <s v="III/C"/>
    <s v="0700"/>
    <s v="2010-01-01"/>
    <s v=""/>
    <s v=""/>
    <s v="P"/>
    <s v="KAB. GORONTALO"/>
    <s v="1987-11-29"/>
    <s v="S1"/>
    <s v="MATEMATIKA"/>
    <s v="UNIVERSITAS NEGERI GORONTALO"/>
    <s v="2009"/>
    <s v="Guru"/>
    <s v="SMP/MTs"/>
    <s v="PLPG"/>
    <x v="12"/>
    <s v=""/>
    <s v="SMP NEGERI 1 LIMBOTO BARAT"/>
    <s v="Jln Muhtar Pulukadang No. 158, 4"/>
    <s v="Kec. Limboto Barat"/>
    <s v=""/>
    <x v="0"/>
    <s v=""/>
    <s v="67.46"/>
    <s v="MATEMATIKA 2-1"/>
    <x v="0"/>
  </r>
  <r>
    <n v="213"/>
    <s v="17300218010025"/>
    <s v="3847764666220002"/>
    <s v="NURFITRIANI BUHUNGO"/>
    <s v=""/>
    <s v=""/>
    <s v="PNS"/>
    <s v="198605152010012004"/>
    <s v=""/>
    <s v="III/C"/>
    <s v="0700"/>
    <s v="2010-01-01"/>
    <s v=""/>
    <s v=""/>
    <s v="P"/>
    <s v="LIMBOTO"/>
    <s v="1986-05-15"/>
    <s v="S1"/>
    <s v="MATEMATIKA"/>
    <s v="Universitas Negeri Gorontalo"/>
    <s v="2009"/>
    <s v="Guru"/>
    <s v="SMA/MA"/>
    <s v="PLPG"/>
    <x v="12"/>
    <s v=""/>
    <s v="SMAN 1 Limboto"/>
    <s v="Jln. Achmad A. Wahab No 13 A"/>
    <s v="Kec. Limboto"/>
    <s v=""/>
    <x v="0"/>
    <s v=""/>
    <s v="67.46"/>
    <s v="MATEMATIKA 2-1"/>
    <x v="0"/>
  </r>
  <r>
    <n v="335"/>
    <s v="17300318010052"/>
    <s v="7153761663110063"/>
    <s v="SUDIRMAN IBRAHIM"/>
    <s v=""/>
    <s v="S.Pd"/>
    <s v="PNS"/>
    <s v="198308212011011001"/>
    <s v=""/>
    <s v="III/B"/>
    <s v="0600"/>
    <s v="2011-01-01"/>
    <s v=""/>
    <s v=""/>
    <s v="L"/>
    <s v="JAKARTA"/>
    <s v="1983-08-21"/>
    <s v="S1"/>
    <s v="PENDIDIKAN MATEMATIKA"/>
    <s v="UNIVERSITAS NEGERI GORONTALO"/>
    <s v="2010"/>
    <s v="Guru"/>
    <s v="SMA/MA"/>
    <s v="PLPG"/>
    <x v="12"/>
    <s v=""/>
    <s v="SMA NEGERI 1 MARISA"/>
    <s v="Jl. Trans Sulawesi Teratai"/>
    <s v="Kec. Marisa"/>
    <s v=""/>
    <x v="2"/>
    <s v=""/>
    <s v="67.46"/>
    <s v="MATEMATIKA 2-1"/>
    <x v="0"/>
  </r>
  <r>
    <n v="390"/>
    <s v="17300418010031"/>
    <s v="9443765667210083"/>
    <s v="Noprianti Pahantua"/>
    <s v=""/>
    <s v=""/>
    <s v="Non PNS"/>
    <s v=""/>
    <s v=""/>
    <s v="Lain"/>
    <s v="0711"/>
    <s v="2009-01-10"/>
    <s v=""/>
    <s v=""/>
    <s v="P"/>
    <s v="GORONTALO"/>
    <s v="1987-11-11"/>
    <s v="S1"/>
    <s v="Pendidikan Matematika"/>
    <s v="UNIVERSITAS NEGERI GORONTALO"/>
    <s v="2010"/>
    <s v="Guru"/>
    <s v="SMP/MTs"/>
    <s v="PLPG"/>
    <x v="12"/>
    <s v=""/>
    <s v="SMP NEGERI 3 SATU ATAP SUWAWA TIMUR"/>
    <s v=""/>
    <s v="Kec. Suwawa Timur"/>
    <s v=""/>
    <x v="7"/>
    <s v=""/>
    <s v="67.46"/>
    <s v="MATEMATIKA 2-1"/>
    <x v="0"/>
  </r>
  <r>
    <n v="449"/>
    <s v="17176218016003"/>
    <s v="5256764665120003"/>
    <s v="RAINOLD RAMBITAN"/>
    <s v=""/>
    <s v="M.Pd."/>
    <s v="PNS"/>
    <s v="198609242011021001"/>
    <s v=""/>
    <s v="III/A"/>
    <s v="0511"/>
    <s v="2011-02-01"/>
    <s v=""/>
    <s v=""/>
    <s v="L"/>
    <s v="TONDANO"/>
    <s v="1986-09-24"/>
    <s v="S2"/>
    <s v="PENDIDIKAN MATEMATIKA"/>
    <s v="UNIVERSITAS NEGERI SURABAYA"/>
    <s v="2015"/>
    <s v="Guru"/>
    <s v="SMP/MTs"/>
    <s v="PLPG"/>
    <x v="12"/>
    <s v=""/>
    <s v="SMP NEGERI 1 TOMOHON"/>
    <s v="TALETE 2"/>
    <s v="TOMOHON TENGAH"/>
    <s v=""/>
    <x v="6"/>
    <s v=""/>
    <s v="67.46"/>
    <s v="MATEMATIKA 2-1"/>
    <x v="0"/>
  </r>
  <r>
    <n v="14"/>
    <s v="17300218010001"/>
    <s v="0452767668210052"/>
    <s v="SRI PURWANTI POETRI SALIMUDDIN"/>
    <s v=""/>
    <s v=""/>
    <s v="PNS"/>
    <s v="198901202011012002"/>
    <s v=""/>
    <s v="III/B"/>
    <s v="0511"/>
    <s v="2011-02-01"/>
    <s v=""/>
    <s v=""/>
    <s v="P"/>
    <s v="LIMBOTO"/>
    <s v="1989-01-20"/>
    <s v="S1"/>
    <s v="PENDIDIKAN MATEMATIKA"/>
    <s v="UNIVERSITAS NEGERI GORONTALO"/>
    <s v="2010"/>
    <s v="Guru"/>
    <s v="SMK/MAK"/>
    <s v="PLPG"/>
    <x v="12"/>
    <s v=""/>
    <s v="SMK TEK. LIMBOTO"/>
    <s v=""/>
    <s v="Kec. Limboto"/>
    <s v=""/>
    <x v="0"/>
    <s v=""/>
    <s v="66.33"/>
    <s v="MATEMATIKA 2-1"/>
    <x v="0"/>
  </r>
  <r>
    <n v="49"/>
    <s v="17170718010001"/>
    <s v="1346768668220003"/>
    <s v="Suiin Suspirasi Kountur"/>
    <s v=""/>
    <s v=""/>
    <s v="PNS"/>
    <s v="199010142014022001"/>
    <s v=""/>
    <s v="III/A"/>
    <s v="0802"/>
    <s v="2008-11-01"/>
    <s v=""/>
    <s v=""/>
    <s v="P"/>
    <s v="Tomohon"/>
    <s v="1990-10-14"/>
    <s v="S1"/>
    <s v="Matematika"/>
    <s v="Universitas Negeri Manado"/>
    <s v="2011"/>
    <s v="Guru"/>
    <s v="SMP/MTs"/>
    <s v="PLPG"/>
    <x v="12"/>
    <s v=""/>
    <s v="SMP NEGERI 2 SATU ATAP TUMBAK"/>
    <s v="Tumbak Madani Kec. Pusomaen, Empat"/>
    <s v="Kec. Pusomaen"/>
    <s v=""/>
    <x v="11"/>
    <s v=""/>
    <s v="65.48"/>
    <s v="MATEMATIKA 2-1"/>
    <x v="0"/>
  </r>
  <r>
    <n v="61"/>
    <s v="17300318010014"/>
    <s v="1452759661300003"/>
    <s v="IRNA A. NUR"/>
    <s v=""/>
    <s v="S.Pd"/>
    <s v="PNS"/>
    <s v="198111202009012005"/>
    <s v=""/>
    <s v="III/C"/>
    <s v="0800"/>
    <s v="2009-01-01"/>
    <s v=""/>
    <s v=""/>
    <s v="P"/>
    <s v="LIMBOTO KAB GORONTALO"/>
    <s v="1981-11-20"/>
    <s v="S1"/>
    <s v="MATEMATIKA"/>
    <s v="UNIVERSITAS NEGERI GORONTALO"/>
    <s v="2007"/>
    <s v="Guru"/>
    <s v="SMP/MTs"/>
    <s v="PLPG"/>
    <x v="12"/>
    <s v=""/>
    <s v="SMP NEGERI 3 PAGUAT"/>
    <s v="Desa Bumbulan"/>
    <s v="Kec. Paguat"/>
    <s v=""/>
    <x v="2"/>
    <s v=""/>
    <s v="65.48"/>
    <s v="MATEMATIKA 2-1"/>
    <x v="0"/>
  </r>
  <r>
    <n v="84"/>
    <s v="17300318010017"/>
    <s v="1562764666220003"/>
    <s v="TRI WAHYURINI S"/>
    <s v=""/>
    <s v="S.Pd"/>
    <s v="PNS"/>
    <s v="198612302010012001"/>
    <s v=""/>
    <s v="III/C"/>
    <s v="0700"/>
    <s v="2010-01-01"/>
    <s v=""/>
    <s v=""/>
    <s v="P"/>
    <s v="MARISA"/>
    <s v="1986-12-30"/>
    <s v="S1"/>
    <s v="Matematika"/>
    <s v="UNIVERSITAS NEGERI GORONTALO"/>
    <s v="2009"/>
    <s v="Guru"/>
    <s v="SMP/MTs"/>
    <s v="PLPG"/>
    <x v="12"/>
    <s v=""/>
    <s v="SMP NEGERI 1 RANDANGAN"/>
    <s v="Jl. Trans Sulawesi Km 197"/>
    <s v="Kec. Randangan"/>
    <s v=""/>
    <x v="2"/>
    <s v=""/>
    <s v="65.48"/>
    <s v="MATEMATIKA 2-1"/>
    <x v="0"/>
  </r>
  <r>
    <n v="101"/>
    <s v="17171118010007"/>
    <s v="1753770670120002"/>
    <s v="Kadek Aditya Kusuma,S.Pd"/>
    <s v=""/>
    <s v=""/>
    <s v="PNS"/>
    <s v="199204212014031002"/>
    <s v=""/>
    <s v="III/A"/>
    <s v="0304"/>
    <s v="2013-09-01"/>
    <s v=""/>
    <s v=""/>
    <s v="L"/>
    <s v="Werdhi Agung"/>
    <s v="1992-04-21"/>
    <s v="S1"/>
    <s v="PENDIDIKAN MATEMATIKA"/>
    <s v="UNIVERSITAS NEGERI MANADO"/>
    <s v="2013"/>
    <s v="Guru"/>
    <s v="SMP/MTs"/>
    <s v="PLPG"/>
    <x v="12"/>
    <s v=""/>
    <s v="SMPN SATAP Jiko Blanga"/>
    <s v="Desa Jiko Belanga, 2"/>
    <s v="Kec. Nuangan"/>
    <s v=""/>
    <x v="21"/>
    <s v=""/>
    <s v="65.48"/>
    <s v="MATEMATIKA 2-1"/>
    <x v="0"/>
  </r>
  <r>
    <n v="235"/>
    <s v="17300318010041"/>
    <s v="4462768668220002"/>
    <s v="Ni Wayan Sitiani"/>
    <s v=""/>
    <s v="S.Pd"/>
    <s v="PNS"/>
    <s v="199001302015032001"/>
    <s v=""/>
    <s v="III/A"/>
    <s v="0110"/>
    <s v="2015-03-01"/>
    <s v=""/>
    <s v=""/>
    <s v="P"/>
    <s v="PAGUYAMAN"/>
    <s v="1990-01-30"/>
    <s v="S1"/>
    <s v="MATEMATIKA"/>
    <s v="UNIVERSITAS NEGERI GORONTALO"/>
    <s v="2011"/>
    <s v="Guru"/>
    <s v="SMP/MTs"/>
    <s v="PLPG"/>
    <x v="12"/>
    <s v=""/>
    <s v="SMP NEGERI 1 LEMITO"/>
    <s v="Pohuwato"/>
    <s v="Kec. Lemito"/>
    <s v=""/>
    <x v="2"/>
    <s v=""/>
    <s v="65.48"/>
    <s v="MATEMATIKA 2-1"/>
    <x v="0"/>
  </r>
  <r>
    <n v="286"/>
    <s v="17300118010041"/>
    <s v="5840762662200002"/>
    <s v="Hartono Abd. Kader"/>
    <s v=""/>
    <s v="S.Pd"/>
    <s v="PNS"/>
    <s v="198405082010011003"/>
    <s v=""/>
    <s v="III/B"/>
    <s v="0903"/>
    <s v="2007-10-01"/>
    <s v=""/>
    <s v=""/>
    <s v="L"/>
    <s v="PONTODON"/>
    <s v="1984-05-08"/>
    <s v="S1"/>
    <s v="Pendidikan Matematika"/>
    <s v="Universitas Negeri Gorontalo"/>
    <s v="2007"/>
    <s v="Guru"/>
    <s v="SMP/MTs"/>
    <s v="PLPG"/>
    <x v="12"/>
    <s v=""/>
    <s v="SMP NEGERI 1 TILAMUTA"/>
    <s v="Jl. Abas Macmoed No. 01, 1"/>
    <s v="Kec. Tilamuta"/>
    <s v=""/>
    <x v="1"/>
    <s v=""/>
    <s v="65.48"/>
    <s v="MATEMATIKA 2-1"/>
    <x v="0"/>
  </r>
  <r>
    <n v="386"/>
    <s v="17306018010043"/>
    <s v="9338768669220003"/>
    <s v="NURHUDA PASISINGI"/>
    <s v=""/>
    <s v="S.Pd, M.Pd"/>
    <s v="Non PNS"/>
    <s v=""/>
    <s v=""/>
    <s v="Lain"/>
    <s v="0600"/>
    <s v="2011-01-01"/>
    <s v=""/>
    <s v=""/>
    <s v="P"/>
    <s v="Gorontalo"/>
    <s v="1990-10-06"/>
    <s v="S2"/>
    <s v="PENDIDIKAN MATEMATIKA"/>
    <s v="UNIVERSITAS NEGERI GORONTALO"/>
    <s v="2015"/>
    <s v="Guru"/>
    <s v="SMA/MA"/>
    <s v="PLPG"/>
    <x v="12"/>
    <s v=""/>
    <s v="SMA MUHAMMADIYAH KOTA GORONTALO"/>
    <s v="GORONTALO"/>
    <s v="Kec. Kota Selatan"/>
    <s v=""/>
    <x v="8"/>
    <s v=""/>
    <s v="65.48"/>
    <s v="MATEMATIKA 2-1"/>
    <x v="0"/>
  </r>
  <r>
    <n v="403"/>
    <s v="17171118010014"/>
    <s v="9955765667200002"/>
    <s v="Dedik Reso, S.Pd"/>
    <s v=""/>
    <s v=""/>
    <s v="PNS"/>
    <s v="198805082012011001"/>
    <s v=""/>
    <s v="III/B"/>
    <s v="1000"/>
    <s v="2007-01-01"/>
    <s v=""/>
    <s v=""/>
    <s v="L"/>
    <s v="Liberia"/>
    <s v="1988-05-08"/>
    <s v="S1"/>
    <s v="Matematika/Pendidikan Matematika"/>
    <s v="Universitas Negeri Gorontalo"/>
    <s v="2010"/>
    <s v="Guru"/>
    <s v="SMP/MTs"/>
    <s v="PLPG"/>
    <x v="12"/>
    <s v=""/>
    <s v="SMP NEGERI 1 TUTUYAN"/>
    <s v="Kab. Bolmong Timur, Dusun 1"/>
    <s v="Kec. Tutuyan"/>
    <s v=""/>
    <x v="21"/>
    <s v=""/>
    <s v="65.48"/>
    <s v="MATEMATIKA 2-1"/>
    <x v="0"/>
  </r>
  <r>
    <n v="454"/>
    <s v="17300118016101"/>
    <s v="3560763665200053"/>
    <s v="NANANG KHOIRUDIN"/>
    <s v=""/>
    <s v="M.Pd."/>
    <s v="PNS"/>
    <s v="198512282010011006"/>
    <s v=""/>
    <s v="III/C"/>
    <s v="0700"/>
    <s v="2010-01-01"/>
    <s v=""/>
    <s v=""/>
    <s v="L"/>
    <s v="BOILAN"/>
    <s v="1985-12-28"/>
    <s v="S2"/>
    <s v="PENDIDIKAN MATEMATIKA"/>
    <s v="UNIVERSITAS NEGERI MALANG"/>
    <s v="2015"/>
    <s v="Guru"/>
    <s v="SMP/MTs"/>
    <s v="PLPG"/>
    <x v="12"/>
    <s v=""/>
    <s v="SMP NEGERI 3 SATU ATAP PAGUYAMAN PANTAI"/>
    <s v="JL. POROS DESA LITO"/>
    <s v="PAGUYAMAN PANTAI"/>
    <s v=""/>
    <x v="1"/>
    <s v=""/>
    <s v="65.48"/>
    <s v="MATEMATIKA 2-1"/>
    <x v="0"/>
  </r>
  <r>
    <n v="407"/>
    <s v="17170218012569"/>
    <s v="1354742643300023"/>
    <s v="LEYNIE FLORA LIOGU"/>
    <s v=""/>
    <s v=""/>
    <s v="PNS"/>
    <s v="196410222014082001"/>
    <s v=""/>
    <s v="II/A"/>
    <s v="2105"/>
    <s v="1995-07-16"/>
    <s v=""/>
    <s v=""/>
    <s v="P"/>
    <s v="ERIS"/>
    <s v="1964-10-22"/>
    <s v="S1"/>
    <s v="FMIPA"/>
    <s v="UNIMA"/>
    <s v="2016"/>
    <s v="Guru"/>
    <s v="SMP/MTs"/>
    <s v="PLPG"/>
    <x v="12"/>
    <s v=""/>
    <s v="SMPN 3 ERIS"/>
    <s v=""/>
    <s v="Kec. Eris"/>
    <s v=""/>
    <x v="19"/>
    <s v=""/>
    <s v="43.65"/>
    <s v="MATEMATIKA 2-1"/>
    <x v="0"/>
  </r>
  <r>
    <n v="417"/>
    <s v="17170118012571"/>
    <s v="3443764664110012"/>
    <s v="Putu Agung Sukariadi,S.Pd"/>
    <s v=""/>
    <s v=""/>
    <s v="PNS"/>
    <s v="198601112011021002"/>
    <s v=""/>
    <s v="III/B"/>
    <s v="1111"/>
    <s v="2005-01-03"/>
    <s v=""/>
    <s v=""/>
    <s v="L"/>
    <s v="WERDHI AGUNG"/>
    <s v="1986-01-11"/>
    <s v="S1"/>
    <s v="Pendidikan Matematika"/>
    <s v="Universitas Negeri Manado"/>
    <s v="2010"/>
    <s v="Guru"/>
    <s v="SMP/MTs"/>
    <s v="PLPG"/>
    <x v="12"/>
    <s v=""/>
    <s v="SMPN 11 Dumoga"/>
    <s v="UUWAN"/>
    <s v="Kec. Dumoga Barat"/>
    <s v=""/>
    <x v="15"/>
    <s v=""/>
    <s v="39.68"/>
    <s v="MATEMATIKA 2-1"/>
    <x v="0"/>
  </r>
  <r>
    <n v="446"/>
    <s v="17170818016001"/>
    <s v="1060764675220003"/>
    <s v="Nety Olii"/>
    <s v=""/>
    <s v="MPd"/>
    <s v="PNS"/>
    <s v="198607282010012002"/>
    <s v=""/>
    <s v="III/C"/>
    <s v="0509"/>
    <s v="2011-04-01"/>
    <s v=""/>
    <s v=""/>
    <s v="P"/>
    <s v="Bolangitang"/>
    <s v="1986-07-28"/>
    <s v="S2"/>
    <s v="Pendidikan Matematika"/>
    <s v="Universitas Negeri Gorontalo"/>
    <s v="2017"/>
    <s v="Guru"/>
    <s v="SMP/MTs"/>
    <s v="PLPG"/>
    <x v="12"/>
    <s v=""/>
    <s v="SMP NEGERI 2 BOLANGITANG BARAT"/>
    <s v="Jalan Talaga"/>
    <s v="Kec. Bolaang Itang Barat"/>
    <s v=""/>
    <x v="9"/>
    <s v=""/>
    <s v=""/>
    <s v="MATEMATIKA 2-1"/>
    <x v="0"/>
  </r>
  <r>
    <n v="447"/>
    <s v="17170918016001"/>
    <s v="3555761662300043"/>
    <s v="Youwanda Lahinda"/>
    <s v=""/>
    <s v=""/>
    <s v="PNS"/>
    <s v="198312232008032002"/>
    <s v=""/>
    <s v="III/C"/>
    <s v="0709"/>
    <s v="2009-04-01"/>
    <s v=""/>
    <s v=""/>
    <s v="P"/>
    <s v="Nameng"/>
    <s v="1983-12-23"/>
    <s v="S2"/>
    <s v="Pendidikan Matematika"/>
    <s v="Universitas Negeri Yogyakarta"/>
    <s v="2014"/>
    <s v="Guru"/>
    <s v="SMA/MA"/>
    <s v="PLPG"/>
    <x v="12"/>
    <s v=""/>
    <s v="SMAN 1 SIAU BARAT"/>
    <s v="Jl. Lokong Banua"/>
    <s v="Kec. Siau Barat"/>
    <s v=""/>
    <x v="4"/>
    <s v=""/>
    <s v=""/>
    <s v="MATEMATIKA 2-1"/>
    <x v="0"/>
  </r>
  <r>
    <n v="448"/>
    <s v="17176118016001"/>
    <s v="1542766667210053"/>
    <s v="Eka Mery F. Sukarno"/>
    <s v=""/>
    <s v="MPd"/>
    <s v="PNS"/>
    <s v="198812102011022001"/>
    <s v=""/>
    <s v="III/B"/>
    <s v="0407"/>
    <s v="2012-05-15"/>
    <s v=""/>
    <s v=""/>
    <s v="P"/>
    <s v="Bitung"/>
    <s v="1988-12-10"/>
    <s v="S2"/>
    <s v="Pendidikan Matematika"/>
    <s v="Universitas Negeri Malang"/>
    <s v="2017"/>
    <s v="Guru"/>
    <s v="SMP/MTs"/>
    <s v="PLPG"/>
    <x v="12"/>
    <s v=""/>
    <s v="SMP NEGERI 9 MAWALI"/>
    <s v="Jl. Nani wartabone No. 148"/>
    <s v="Kec. Lembeh Utara"/>
    <s v=""/>
    <x v="13"/>
    <s v=""/>
    <s v=""/>
    <s v="MATEMATIKA 2-1"/>
    <x v="0"/>
  </r>
  <r>
    <n v="451"/>
    <s v="17176318016001"/>
    <s v="8746762663300142"/>
    <s v="Pivi Alpia Podomi"/>
    <s v=""/>
    <s v="MPd"/>
    <s v="PNS"/>
    <s v="198404142008022002"/>
    <s v=""/>
    <s v="III/C"/>
    <s v="0811"/>
    <s v="2008-02-01"/>
    <s v=""/>
    <s v=""/>
    <s v="P"/>
    <s v="Kotamobagu"/>
    <s v="1984-04-14"/>
    <s v="S2"/>
    <s v="Pendidikan Matematika"/>
    <s v="Universitas negeri Yogyakarta"/>
    <s v="2015"/>
    <s v="Guru"/>
    <s v="SMP/MTs"/>
    <s v="PLPG"/>
    <x v="12"/>
    <s v=""/>
    <s v="SMP NEGERI 4 KOTAMOBAGU"/>
    <s v="MOYAG"/>
    <s v="Kec. Kotamobagu Barat"/>
    <s v=""/>
    <x v="18"/>
    <s v=""/>
    <s v=""/>
    <s v="MATEMATIKA 2-1"/>
    <x v="0"/>
  </r>
  <r>
    <n v="455"/>
    <s v="17300118016098"/>
    <s v="4735762662200002"/>
    <s v="LA WUI"/>
    <s v=""/>
    <s v="M.Pd"/>
    <s v="PNS"/>
    <s v="198403042009011001"/>
    <s v=""/>
    <s v="III/C"/>
    <s v="0600"/>
    <s v="2011-01-01"/>
    <s v=""/>
    <s v=""/>
    <s v="L"/>
    <s v="LASEHAO"/>
    <s v="1984-03-04"/>
    <s v="S2"/>
    <s v="Pendidikan Matematika"/>
    <s v="Universitas Negeri Gorontalo"/>
    <s v="2015"/>
    <s v="Guru"/>
    <s v="SMK/MAK"/>
    <s v="PLPG"/>
    <x v="12"/>
    <s v=""/>
    <s v="SMKN 1 MANANGGU"/>
    <s v="Jl. AksesPerikanan Desa Kramat"/>
    <s v="Kec. Mananggu"/>
    <s v=""/>
    <x v="1"/>
    <s v=""/>
    <s v=""/>
    <s v="MATEMATIKA 2-1"/>
    <x v="0"/>
  </r>
  <r>
    <n v="458"/>
    <s v="17300218016005"/>
    <s v="0454765666200023"/>
    <s v="HARIS SALEH"/>
    <s v=""/>
    <s v="M.Pd"/>
    <s v="PNS"/>
    <s v="198711222010011001"/>
    <s v=""/>
    <s v="III/B"/>
    <s v="0700"/>
    <s v="2010-01-01"/>
    <s v=""/>
    <s v=""/>
    <s v="L"/>
    <s v="Gorontalo"/>
    <s v="1987-11-22"/>
    <s v="S2"/>
    <s v="Pendidikan Matematika"/>
    <s v="Universitas Negeri Gorontalo"/>
    <s v="2015"/>
    <s v="Guru"/>
    <s v="SMA/MA"/>
    <s v="PLPG"/>
    <x v="12"/>
    <s v=""/>
    <s v="SMA MUHAMMADIYAH BATUDAAA"/>
    <s v="Desa Ilohungoay"/>
    <s v="Batudaa"/>
    <s v=""/>
    <x v="0"/>
    <s v=""/>
    <s v=""/>
    <s v="MATEMATIKA 2-1"/>
    <x v="0"/>
  </r>
  <r>
    <n v="459"/>
    <s v="17300218016003"/>
    <s v="1337764665210153"/>
    <s v="Fiyanti Katili"/>
    <s v=""/>
    <s v="M.Pd"/>
    <s v="PNS"/>
    <s v="198610052010012004"/>
    <s v=""/>
    <s v="III/C"/>
    <s v="0509"/>
    <s v="2011-04-01"/>
    <s v=""/>
    <s v=""/>
    <s v="P"/>
    <s v="Gorontalo"/>
    <s v="1986-10-05"/>
    <s v="S2"/>
    <s v="Pendidikan Matematika"/>
    <s v="Universitas Negeri Gorontalo"/>
    <s v="2017"/>
    <s v="Guru"/>
    <s v="SMK/MAK"/>
    <s v="PLPG"/>
    <x v="12"/>
    <s v=""/>
    <s v="SMKN 1 BATUDAA"/>
    <s v="Jln. Raja Bobihoe"/>
    <s v="Kec. Batudaa"/>
    <s v=""/>
    <x v="0"/>
    <s v=""/>
    <s v=""/>
    <s v="MATEMATIKA 2-1"/>
    <x v="0"/>
  </r>
  <r>
    <n v="460"/>
    <s v="17300218016001"/>
    <s v="1737764664110012"/>
    <s v="ASRIYANTO J. PAKAYA"/>
    <s v=""/>
    <s v="M.Pd"/>
    <s v="PNS"/>
    <s v="198604052010011002"/>
    <s v=""/>
    <s v="III/C"/>
    <s v="0700"/>
    <s v="2010-01-01"/>
    <s v=""/>
    <s v=""/>
    <s v="L"/>
    <s v="GORONTALO"/>
    <s v="1986-04-05"/>
    <s v="S2"/>
    <s v="Pendidikan Matematika"/>
    <s v="Universitas Negeri Gorontalo"/>
    <s v="2015"/>
    <s v="Guru"/>
    <s v="SMA/MA"/>
    <s v="PLPG"/>
    <x v="12"/>
    <s v=""/>
    <s v="SMAN 1 BILUHU"/>
    <s v="Jln. Durian I Perum BTN Tomulabutao Blok C No 9,"/>
    <s v="Kec. Biluhu"/>
    <s v=""/>
    <x v="0"/>
    <s v=""/>
    <s v=""/>
    <s v="MATEMATIKA 2-1"/>
    <x v="0"/>
  </r>
  <r>
    <n v="461"/>
    <s v="17300218016006"/>
    <s v="3147764665300033"/>
    <s v="Gustin Gani"/>
    <s v=""/>
    <s v="M.Pd"/>
    <s v="PNS"/>
    <s v="198608152010012001"/>
    <s v=""/>
    <s v="III/B"/>
    <s v="0509"/>
    <s v="2011-04-01"/>
    <s v=""/>
    <s v=""/>
    <s v="P"/>
    <s v="Limboto"/>
    <s v="1986-08-15"/>
    <s v="S2"/>
    <s v="Pendidikan Matematika"/>
    <s v="Universitas Negeri Gorontalo"/>
    <s v="2015"/>
    <s v="Guru"/>
    <s v="SMK/MAK"/>
    <s v="PLPG"/>
    <x v="12"/>
    <s v=""/>
    <s v="SMKN 1 MOOTILANGO"/>
    <s v="Limboto"/>
    <s v="Kec. Mootilango"/>
    <s v=""/>
    <x v="0"/>
    <s v=""/>
    <s v=""/>
    <s v="MATEMATIKA 2-1"/>
    <x v="0"/>
  </r>
  <r>
    <n v="465"/>
    <s v="17300318016003"/>
    <s v="3759763665110042"/>
    <s v="Didik Siswanto"/>
    <s v=""/>
    <s v="M.Pd"/>
    <s v="PNS"/>
    <s v="198504272010011002"/>
    <s v=""/>
    <s v="III/C"/>
    <s v="0700"/>
    <s v="2010-01-01"/>
    <s v=""/>
    <s v=""/>
    <s v="L"/>
    <s v="Marisa"/>
    <s v="1985-04-27"/>
    <s v="S2"/>
    <s v="Pendidikan Matematika"/>
    <s v="Universitas Negeri Gorontalo"/>
    <s v="2015"/>
    <s v="Guru"/>
    <s v="SMP/MTs"/>
    <s v="PLPG"/>
    <x v="12"/>
    <s v=""/>
    <s v="SMP NEGERI 1 PATILANGGIO"/>
    <s v="Jln Duhiadaa-Randangan"/>
    <s v="Kec. Patilanggio"/>
    <s v=""/>
    <x v="2"/>
    <s v=""/>
    <s v=""/>
    <s v="MATEMATIKA 2-1"/>
    <x v="0"/>
  </r>
  <r>
    <n v="469"/>
    <s v="17300318016002"/>
    <s v="7462760662300023"/>
    <s v="Novi Anggraini Z. Adji"/>
    <s v=""/>
    <s v="M.Pd"/>
    <s v="PNS"/>
    <s v="198211302009012006"/>
    <s v=""/>
    <s v="III/C"/>
    <s v="1009"/>
    <s v="2006-03-06"/>
    <s v=""/>
    <s v=""/>
    <s v="P"/>
    <s v="gorontalo"/>
    <s v="1982-11-30"/>
    <s v="S2"/>
    <s v="Pendidikan Matematika"/>
    <s v="Universitas Negeri Gorontalo"/>
    <s v="2015"/>
    <s v="Guru"/>
    <s v="SMP/MTs"/>
    <s v="PLPG"/>
    <x v="12"/>
    <s v=""/>
    <s v="SMP NEGERI 2 MARISA"/>
    <s v="Jl. mangga"/>
    <s v="Kec. Marisa"/>
    <s v=""/>
    <x v="2"/>
    <s v=""/>
    <s v=""/>
    <s v="MATEMATIKA 2-1"/>
    <x v="0"/>
  </r>
  <r>
    <n v="53"/>
    <s v="17300322010013"/>
    <s v="1436765666120003"/>
    <s v="MOHAMAD MELDI MANTALI"/>
    <s v=""/>
    <s v="S.Pd"/>
    <s v="PNS"/>
    <s v="198711042010011001"/>
    <s v=""/>
    <s v="III/B"/>
    <s v="0700"/>
    <s v="2010-01-01"/>
    <s v=""/>
    <s v=""/>
    <s v="L"/>
    <s v="PAYUNGA"/>
    <s v="1987-11-04"/>
    <s v="S1"/>
    <s v="PENDIDIKAN KEOLAHRAGAAN"/>
    <s v="Universitas Negeri Gorontalo"/>
    <s v="2009"/>
    <s v="Guru"/>
    <s v="SMP/MTs"/>
    <s v="PLPG"/>
    <x v="13"/>
    <s v=""/>
    <s v="SMP NEGERI 1 DUHIADAA"/>
    <s v="Kab.Pohuwato Propinsi GORONTALO"/>
    <s v="Kec. Duhiadaa"/>
    <s v=""/>
    <x v="2"/>
    <s v=""/>
    <s v="77.38"/>
    <s v="PENJASKES 2-1"/>
    <x v="0"/>
  </r>
  <r>
    <n v="215"/>
    <s v="17306022010024"/>
    <s v="3854761662120002"/>
    <s v="Usman Ibrahim"/>
    <s v=""/>
    <s v="S.Pd"/>
    <s v="PNS"/>
    <s v="198305222009011002"/>
    <s v=""/>
    <s v="III/B"/>
    <s v="0800"/>
    <s v="2009-01-01"/>
    <s v=""/>
    <s v=""/>
    <s v="L"/>
    <s v="Gorontalo"/>
    <s v="1983-05-22"/>
    <s v="S1"/>
    <s v="PENDIDIKAN KEOLAHRAGAAN/PENJASKES"/>
    <s v="UNIVERSITAS NEGERI GORONTALO"/>
    <s v="2008"/>
    <s v="Guru"/>
    <s v="SMK/MAK"/>
    <s v="PLPG"/>
    <x v="13"/>
    <s v=""/>
    <s v="SMKN 3 GORONTALO"/>
    <s v="GORONTALO"/>
    <s v="Kec. Kota Tengah"/>
    <s v=""/>
    <x v="8"/>
    <s v=""/>
    <s v="76.19"/>
    <s v="PENJASKES 2-1"/>
    <x v="0"/>
  </r>
  <r>
    <n v="198"/>
    <s v="17306022010021"/>
    <s v="3552762664120003"/>
    <s v="Yusmanto"/>
    <s v=""/>
    <s v="S.Pd"/>
    <s v="PNS"/>
    <s v="198412202010011002"/>
    <s v=""/>
    <s v="III/C"/>
    <s v="0700"/>
    <s v="2010-01-01"/>
    <s v=""/>
    <s v=""/>
    <s v="L"/>
    <s v="Kalosi"/>
    <s v="1984-12-20"/>
    <s v="S1"/>
    <s v="PENDIDIKAN KEPELATIHAN OLAHRAGA"/>
    <s v="UNIVERSITAS NEGERI MAKASSAR"/>
    <s v="2009"/>
    <s v="Guru"/>
    <s v="SMK/MAK"/>
    <s v="PLPG"/>
    <x v="13"/>
    <s v=""/>
    <s v="SMKN 5 GORONTALO"/>
    <s v="Jl. Beringin"/>
    <s v="Kec. Kota Barat"/>
    <s v=""/>
    <x v="8"/>
    <s v=""/>
    <s v="72.62"/>
    <s v="PENJASKES 2-1"/>
    <x v="0"/>
  </r>
  <r>
    <n v="108"/>
    <s v="17300222010011"/>
    <s v="1861766667120002"/>
    <s v="KHARISMA WIBISONO"/>
    <s v=""/>
    <s v=""/>
    <s v="PNS"/>
    <s v="198805292011011001"/>
    <s v=""/>
    <s v="III/B"/>
    <s v="0600"/>
    <s v="2011-01-01"/>
    <s v=""/>
    <s v=""/>
    <s v="L"/>
    <s v="MOUTONG"/>
    <s v="1988-05-29"/>
    <s v="S1"/>
    <s v="PENJASKES"/>
    <s v="UNIVERSITAS NEGERI GORONTALO"/>
    <s v="2010"/>
    <s v="Guru"/>
    <s v="SD/MI"/>
    <s v="PLPG"/>
    <x v="13"/>
    <s v=""/>
    <s v="SD NEGERI 3 BONGOMEME"/>
    <s v="Jalan Tohupo, UPOMELA"/>
    <s v="Kec. Bongomeme"/>
    <s v=""/>
    <x v="0"/>
    <s v=""/>
    <s v="71.43"/>
    <s v="PENJASKES 2-1"/>
    <x v="0"/>
  </r>
  <r>
    <n v="51"/>
    <s v="17300222010005"/>
    <s v="1435763664120003"/>
    <s v="LISMAN"/>
    <s v=""/>
    <s v=""/>
    <s v="PNS"/>
    <s v="198511032011011001"/>
    <s v=""/>
    <s v="III/B"/>
    <s v="0600"/>
    <s v="2011-01-01"/>
    <s v=""/>
    <s v=""/>
    <s v="L"/>
    <s v="KUSAMBI"/>
    <s v="1985-11-03"/>
    <s v="S1"/>
    <s v="PENDIDIKAN JASMANI DAN REKREASI"/>
    <s v="UNIVERSITAS NEGERI GORONTALO"/>
    <s v="2009"/>
    <s v="Guru"/>
    <s v="SMA/MA"/>
    <s v="PLPG"/>
    <x v="13"/>
    <s v=""/>
    <s v="SMAN 1 ASPARAGA"/>
    <s v="Jl. PT PG Rajawali"/>
    <s v="Kec. Asparaga"/>
    <s v=""/>
    <x v="0"/>
    <s v=""/>
    <s v="69.05"/>
    <s v="PENJASKES 2-1"/>
    <x v="0"/>
  </r>
  <r>
    <n v="85"/>
    <s v="17300222010008"/>
    <s v="1635764665120002"/>
    <s v="FENGKI HAMZAH"/>
    <s v=""/>
    <s v=""/>
    <s v="PNS"/>
    <s v="198603032011011002"/>
    <s v=""/>
    <s v="III/B"/>
    <s v="0600"/>
    <s v="2011-01-01"/>
    <s v=""/>
    <s v=""/>
    <s v="L"/>
    <s v="TIBAWA"/>
    <s v="1986-03-03"/>
    <s v="S1"/>
    <s v="PENJASKES"/>
    <s v="UNIVERSITAS NEGERI GORONTALO"/>
    <s v="2009"/>
    <s v="Guru"/>
    <s v="SMP/MTs"/>
    <s v="PLPG"/>
    <x v="13"/>
    <s v=""/>
    <s v="SMP NEGERI 7 SATU ATAP PULUBALA"/>
    <s v="Pulubala, DUSUN MALAHU"/>
    <s v="Kec. Pulubala"/>
    <s v=""/>
    <x v="0"/>
    <s v=""/>
    <s v="69.05"/>
    <s v="PENJASKES 2-1"/>
    <x v="0"/>
  </r>
  <r>
    <n v="365"/>
    <s v="17306022010041"/>
    <s v="8442760661200023"/>
    <s v="DADANG LAKORO"/>
    <s v=""/>
    <s v="S.Pd"/>
    <s v="PNS"/>
    <s v="198211102009011004"/>
    <s v=""/>
    <s v="III/B"/>
    <s v="0800"/>
    <s v="2009-01-01"/>
    <s v=""/>
    <s v=""/>
    <s v="L"/>
    <s v="GORONTALO"/>
    <s v="1982-11-10"/>
    <s v="S1"/>
    <s v="pendidikan jasmani dan kesehatan"/>
    <s v="UNIVERSITAS NEGERI GORONTALO"/>
    <s v="2006"/>
    <s v="Guru"/>
    <s v="SMA/MA"/>
    <s v="PLPG"/>
    <x v="13"/>
    <s v=""/>
    <s v="SMAN 1 GORONTALO"/>
    <s v="Jl. M. H Thamrin No. 8"/>
    <s v="Kec. Kota Timur"/>
    <s v=""/>
    <x v="8"/>
    <s v=""/>
    <s v="69.05"/>
    <s v="PENJASKES 2-1"/>
    <x v="0"/>
  </r>
  <r>
    <n v="333"/>
    <s v="17300522010061"/>
    <s v="7147761663200043"/>
    <s v="AHMAD SYAHIL IQRAK"/>
    <s v=""/>
    <s v="S.Pd."/>
    <s v="PNS"/>
    <s v="198408152010011007"/>
    <s v=""/>
    <s v="III/A"/>
    <s v="0906"/>
    <s v="2007-06-30"/>
    <s v=""/>
    <s v=""/>
    <s v="L"/>
    <s v="Ara"/>
    <s v="1984-08-15"/>
    <s v="S1"/>
    <s v="Pendidikan Jasmani dan Kesehatan"/>
    <s v="UNIVERSITAS NEGERI GORONTALO"/>
    <s v="2012"/>
    <s v="Guru"/>
    <s v="SD/MI"/>
    <s v="PLPG"/>
    <x v="13"/>
    <s v=""/>
    <s v="SD NEGERI 4 TOMILITO"/>
    <s v="Dusun Datahu, Dusun Datahu"/>
    <s v="Kec. Tomilito"/>
    <s v=""/>
    <x v="5"/>
    <s v=""/>
    <s v="66.67"/>
    <s v="PENJASKES 2-1"/>
    <x v="0"/>
  </r>
  <r>
    <n v="361"/>
    <s v="17300122010051"/>
    <s v="8261763665200023"/>
    <s v="JALALUDIN JHON NOOR"/>
    <s v=""/>
    <s v="S.Pd"/>
    <s v="PNS"/>
    <s v="198509292011011001"/>
    <s v=""/>
    <s v="III/A"/>
    <s v="0503"/>
    <s v="2011-09-12"/>
    <s v=""/>
    <s v=""/>
    <s v="L"/>
    <s v="Tilamuta"/>
    <s v="1985-09-29"/>
    <s v="S1"/>
    <s v="PENDIDIKAN KEOLAHRAGAAN"/>
    <s v="UNIVERSITAS NEGERI GORONTALO"/>
    <s v="2009"/>
    <s v="Guru"/>
    <s v="SMA/MA"/>
    <s v="PLPG"/>
    <x v="13"/>
    <s v=""/>
    <s v="SMA N 1 PAGUYAMAN PANTAI"/>
    <s v="Desa Limbatihu Kecamatan Paguyaman Pantai"/>
    <s v="Kec. Paguyaman Pantai"/>
    <s v=""/>
    <x v="1"/>
    <s v=""/>
    <s v="65.48"/>
    <s v="PENJASKES 2-1"/>
    <x v="0"/>
  </r>
  <r>
    <n v="278"/>
    <s v="17170722010012"/>
    <s v="5560745646200002"/>
    <s v="Fritje Frans Wowor"/>
    <s v=""/>
    <s v=""/>
    <s v="PNS"/>
    <s v="196720228199203101"/>
    <s v=""/>
    <s v="III/B"/>
    <s v="2410"/>
    <s v="1992-03-01"/>
    <s v=""/>
    <s v=""/>
    <s v="L"/>
    <s v="LIWUTUNG"/>
    <s v="1967-02-28"/>
    <s v="S1"/>
    <s v="PJKR"/>
    <s v="UNIMA"/>
    <s v="2016"/>
    <s v="Guru"/>
    <s v="SD/MI"/>
    <s v="PLPG"/>
    <x v="13"/>
    <s v=""/>
    <s v="SD NEGERI 1 LIWUTUNG"/>
    <s v=""/>
    <s v="Kec. Pasan"/>
    <s v=""/>
    <x v="11"/>
    <s v=""/>
    <s v="48.81"/>
    <s v="PENJASKES 2-1"/>
    <x v="0"/>
  </r>
  <r>
    <n v="436"/>
    <s v="17170122012012"/>
    <s v="2048744645300003"/>
    <s v="RUKIAYATI MAMONTO"/>
    <s v=""/>
    <s v=""/>
    <s v="PNS"/>
    <s v="196607161988022006"/>
    <s v=""/>
    <s v="III/C"/>
    <s v="2811"/>
    <s v="1988-02-01"/>
    <s v=""/>
    <s v=""/>
    <s v="P"/>
    <s v=""/>
    <s v="1966-07-16"/>
    <s v="S1"/>
    <s v="PENJASKES"/>
    <s v="UNIVERSITAS TERBUKA"/>
    <s v="1999"/>
    <s v="Guru"/>
    <s v="SD/MI"/>
    <s v="PLPG"/>
    <x v="13"/>
    <s v=""/>
    <s v="SD NEGERI 2 MOPUSI"/>
    <s v="Desa Mopusi, 07"/>
    <s v="Kec. Lolayan"/>
    <s v=""/>
    <x v="15"/>
    <s v=""/>
    <s v="46.43"/>
    <s v="PENJASKES 2-1"/>
    <x v="0"/>
  </r>
  <r>
    <n v="411"/>
    <s v="17171222012571"/>
    <s v="2145754655210063"/>
    <s v="CUTNYADIN MANE"/>
    <s v=""/>
    <s v=""/>
    <s v="Non PNS"/>
    <s v=""/>
    <s v=""/>
    <s v="Lain"/>
    <s v="1105"/>
    <s v="2005-07-06"/>
    <s v=""/>
    <s v=""/>
    <s v="P"/>
    <s v="popodu"/>
    <s v="1976-08-13"/>
    <s v="S1"/>
    <s v="PGSD"/>
    <s v="Universitas Negeri Manado"/>
    <s v="2013"/>
    <s v="Guru"/>
    <s v="SD/MI"/>
    <s v="PLPG"/>
    <x v="13"/>
    <s v=""/>
    <s v="SD NEGERI 3 MOLIBAGU"/>
    <s v="Molibagu, 3"/>
    <s v="Kec. Bolaang Uki"/>
    <s v=""/>
    <x v="16"/>
    <s v=""/>
    <s v="40.48"/>
    <s v="PENJASKES 2-1"/>
    <x v="0"/>
  </r>
  <r>
    <n v="473"/>
    <s v="17300522016003"/>
    <s v="1543766666120002"/>
    <s v="Mohamad Citra Yahya"/>
    <s v=""/>
    <s v="M.Pd"/>
    <s v="PNS"/>
    <s v="198802112010011001"/>
    <s v=""/>
    <s v="III/C"/>
    <s v="0500"/>
    <s v="2012-01-01"/>
    <s v=""/>
    <s v=""/>
    <s v="L"/>
    <s v="Gorontalo"/>
    <s v="1988-02-11"/>
    <s v="S2"/>
    <s v="Administrasi Pendidikan"/>
    <s v="Universitas Negeri Gorontalo"/>
    <s v="2015"/>
    <s v="Guru"/>
    <s v="SMP/MTs"/>
    <s v="PLPG"/>
    <x v="13"/>
    <s v=""/>
    <s v="SMP NEGERI 4 GENTUMA RAYA"/>
    <s v="Dusun Sentral, Ipilo"/>
    <s v="Gentuma Raya"/>
    <s v=""/>
    <x v="5"/>
    <s v=""/>
    <s v=""/>
    <s v="PENJASKES 2-1"/>
    <x v="0"/>
  </r>
  <r>
    <n v="117"/>
    <s v="17170715410007"/>
    <s v="2134766667120003"/>
    <s v="AGANDI MUMU"/>
    <s v=""/>
    <s v=""/>
    <s v="PNS"/>
    <s v="198808022011021001"/>
    <s v=""/>
    <s v="III/B"/>
    <s v="0511"/>
    <s v="2011-02-01"/>
    <s v=""/>
    <s v=""/>
    <s v="L"/>
    <s v="Tempang"/>
    <s v="1988-08-02"/>
    <s v="S1"/>
    <s v="PENDIDIKAN PANCASILA DAN KEWARGANEGARAAN"/>
    <s v="UNIVERSITAS NEGERI MANADO"/>
    <s v="2010"/>
    <s v="Guru"/>
    <s v="SMP/MTs"/>
    <s v="PLPG"/>
    <x v="14"/>
    <s v=""/>
    <s v="SMP NEGERI 5 TOMBATU"/>
    <s v="TONSAWANG, jaga iv"/>
    <s v="Kec. Tombatu"/>
    <s v=""/>
    <x v="11"/>
    <s v=""/>
    <s v="78.57"/>
    <s v="PPKn 1-1"/>
    <x v="1"/>
  </r>
  <r>
    <n v="318"/>
    <s v="17300515410058"/>
    <s v="6548760662210093"/>
    <s v="Suwartin Idrak"/>
    <s v=""/>
    <s v="S.Pd."/>
    <s v="PNS"/>
    <s v="198212162010012006"/>
    <s v=""/>
    <s v="III/C"/>
    <s v="0700"/>
    <s v="2010-01-01"/>
    <s v=""/>
    <s v=""/>
    <s v="P"/>
    <s v="Gorontalo"/>
    <s v="1982-12-16"/>
    <s v="S1"/>
    <s v="ILMU HUKUM DAN KEMASYARAKATAN"/>
    <s v="UNIVERSITAS NEGRI GORONTALO"/>
    <s v="2009"/>
    <s v="Guru"/>
    <s v="SMP/MTs"/>
    <s v="PLPG"/>
    <x v="14"/>
    <s v=""/>
    <s v=" SMP NEGERI 5 ATINGGOLA"/>
    <s v="Jl. Durian , Pogapita"/>
    <s v="Kec. Atinggola"/>
    <s v=""/>
    <x v="5"/>
    <s v=""/>
    <s v="77.38"/>
    <s v="PPKn 1-1"/>
    <x v="1"/>
  </r>
  <r>
    <n v="167"/>
    <s v="17170115410006"/>
    <s v="2960748650200012"/>
    <s v="Pingkan Madi"/>
    <s v=""/>
    <s v="S.Pd"/>
    <s v="PNS"/>
    <s v="197006282008011011"/>
    <s v=""/>
    <s v="III/A"/>
    <s v="0900"/>
    <s v="2008-01-01"/>
    <s v=""/>
    <s v=""/>
    <s v="L"/>
    <s v="KOTAMOBAGU"/>
    <s v="1970-06-28"/>
    <s v="S1"/>
    <s v="PPKN"/>
    <s v="UNIVERSITAS NEGERI MANADO (UNIMA)"/>
    <s v="2014"/>
    <s v="Guru"/>
    <s v="SMP/MTs"/>
    <s v="PLPG"/>
    <x v="14"/>
    <s v=""/>
    <s v="SMP NEGERI 4 PASSI"/>
    <s v="Jalan Raya Sinsingon, Satu"/>
    <s v="Kec. Passi Timur"/>
    <s v=""/>
    <x v="15"/>
    <s v=""/>
    <s v="76.19"/>
    <s v="PPKn 1-1"/>
    <x v="1"/>
  </r>
  <r>
    <n v="112"/>
    <s v="17300515410018"/>
    <s v="1940766667220012"/>
    <s v="Fardia"/>
    <s v=""/>
    <s v="S.Pd."/>
    <s v="Non PNS"/>
    <s v=""/>
    <s v=""/>
    <s v="Lain"/>
    <s v="0402"/>
    <s v="2012-10-15"/>
    <s v=""/>
    <s v=""/>
    <s v="P"/>
    <s v="Dana"/>
    <s v="1988-06-08"/>
    <s v="S1"/>
    <s v="PENDIDIKAN PANCASILA DAN KEWARGANEGARAAN"/>
    <s v="UNIVERSITAS NEGERI GORONTALO"/>
    <s v="2012"/>
    <s v="Guru"/>
    <s v="SMP/MTs"/>
    <s v="PLPG"/>
    <x v="14"/>
    <s v=""/>
    <s v="SMP NEGERI 5 TOLINGGULA"/>
    <s v="Tolinggula Pantai"/>
    <s v="Kec. Tolinggula"/>
    <s v=""/>
    <x v="5"/>
    <s v=""/>
    <s v="75.00"/>
    <s v="PPKn 1-1"/>
    <x v="1"/>
  </r>
  <r>
    <n v="190"/>
    <s v="17300215410024"/>
    <s v="3452761661200003"/>
    <s v="MOH. FADJRI ARSYAD, S.Pd"/>
    <s v=""/>
    <s v=""/>
    <s v="PNS"/>
    <s v="198311302009011001"/>
    <s v=""/>
    <s v="III/C"/>
    <s v="0903"/>
    <s v="2007-10-01"/>
    <s v=""/>
    <s v=""/>
    <s v="L"/>
    <s v="DOLONG"/>
    <s v="1983-11-30"/>
    <s v="S1"/>
    <s v="ILMU HUKUM DAN KEMASYARAKATAN/PKN"/>
    <s v="UNIVERSITAS NEGERI GORONTALO"/>
    <s v="2007"/>
    <s v="Guru"/>
    <s v="SMP/MTs"/>
    <s v="PLPG"/>
    <x v="14"/>
    <s v=""/>
    <s v="SMP NEGERI 2 BATUDAA PANTAI"/>
    <s v="Jl. Buke Panai, Tengah"/>
    <s v="Kec. Batudaa Pantai"/>
    <s v=""/>
    <x v="0"/>
    <s v=""/>
    <s v="75.00"/>
    <s v="PPKn 1-1"/>
    <x v="1"/>
  </r>
  <r>
    <n v="121"/>
    <s v="17176015410019"/>
    <s v="2158757659200023"/>
    <s v="Alexander F. Montolalu"/>
    <s v=""/>
    <s v="S.IKom"/>
    <s v="Non PNS"/>
    <s v=""/>
    <s v=""/>
    <s v="Lain"/>
    <s v="0405"/>
    <s v="2012-07-16"/>
    <s v=""/>
    <s v=""/>
    <s v="L"/>
    <s v="Tomohon"/>
    <s v="1979-08-26"/>
    <s v="S1"/>
    <s v="ILMU KOMUNIKASI"/>
    <s v="UNIVERSITAS TERBUKA UPBJJ MANADO"/>
    <s v="2007"/>
    <s v="Guru"/>
    <s v="SMP/MTs"/>
    <s v="PLPG"/>
    <x v="14"/>
    <s v=""/>
    <s v="SMP KATOLIK PAX CHRISTI"/>
    <s v="JLN. SAM RATULANGI NO. 60"/>
    <s v="Kec. Wenang"/>
    <s v=""/>
    <x v="12"/>
    <s v=""/>
    <s v="72.62"/>
    <s v="PPKn 1-1"/>
    <x v="1"/>
  </r>
  <r>
    <n v="155"/>
    <s v="17300415410013"/>
    <s v="2646761663120002"/>
    <s v="Umar Wira Hadju"/>
    <s v=""/>
    <s v="S.Pd"/>
    <s v="PNS"/>
    <s v="198303142011011004"/>
    <s v=""/>
    <s v="III/B"/>
    <s v="0511"/>
    <s v="2011-01-25"/>
    <s v=""/>
    <s v=""/>
    <s v="L"/>
    <s v="GORONTALO"/>
    <s v="1983-03-14"/>
    <s v="S1"/>
    <s v="Pendidikan Kewarganegaraan"/>
    <s v="UNIVERSITAS NEGERI GORONTALO"/>
    <s v="2009"/>
    <s v="Guru"/>
    <s v="SMP/MTs"/>
    <s v="PLPG"/>
    <x v="14"/>
    <s v=""/>
    <s v="SMP NEGERI 2 SATU ATAP SUWAWA SELATAN"/>
    <s v="Jln. Batuduanga, II TOTOPO"/>
    <s v="Kec. Suwawa Selatan"/>
    <s v=""/>
    <x v="7"/>
    <s v=""/>
    <s v="72.62"/>
    <s v="PPKn 1-1"/>
    <x v="1"/>
  </r>
  <r>
    <n v="92"/>
    <s v="17170415410005"/>
    <s v="1655765666220002"/>
    <s v="Marleni Pangasah"/>
    <s v=""/>
    <s v="S.Pd"/>
    <s v="PNS"/>
    <s v="198703232011022002"/>
    <s v=""/>
    <s v="III/B"/>
    <s v="0511"/>
    <s v="2011-02-01"/>
    <s v=""/>
    <s v=""/>
    <s v="P"/>
    <s v="Kepulauan Sangihe"/>
    <s v="1987-03-23"/>
    <s v="S1"/>
    <s v="Pendidikan  Pancasila  Dan  Kewarganegaraan"/>
    <s v="Universitas  Negeri  Manado"/>
    <s v="2010"/>
    <s v="Guru"/>
    <s v="SMP/MTs"/>
    <s v="PLPG"/>
    <x v="14"/>
    <s v=""/>
    <s v="SMP NEGERI 1 LIRUNG"/>
    <s v="JL. MALIODE GAGOLA"/>
    <s v="Kec. Lirung"/>
    <s v=""/>
    <x v="20"/>
    <s v=""/>
    <s v="71.43"/>
    <s v="PPKn 1-1"/>
    <x v="1"/>
  </r>
  <r>
    <n v="163"/>
    <s v="17300515410028"/>
    <s v="2849763664220012"/>
    <s v="Nur Fitriyana Lasaka"/>
    <s v=""/>
    <s v="S.Pd."/>
    <s v="PNS"/>
    <s v="198505172014032003"/>
    <s v=""/>
    <s v="III/A"/>
    <s v="0210"/>
    <s v="2014-03-01"/>
    <s v=""/>
    <s v=""/>
    <s v="P"/>
    <s v="Pagimana"/>
    <s v="1985-05-17"/>
    <s v="S1"/>
    <s v="Pendidikan Pancasila dan Kewarganegaraan"/>
    <s v="UNIVERSITAS TOMPOTIKA LUWUK"/>
    <s v="2012"/>
    <s v="Guru"/>
    <s v="SMP/MTs"/>
    <s v="PLPG"/>
    <x v="14"/>
    <s v=""/>
    <s v="SMP NEGERI 2 ANGGREK"/>
    <s v="Jl. Siswa, PILOBUTUA"/>
    <s v="Kec. Anggrek"/>
    <s v=""/>
    <x v="5"/>
    <s v=""/>
    <s v="71.43"/>
    <s v="PPKn 1-1"/>
    <x v="1"/>
  </r>
  <r>
    <n v="195"/>
    <s v="17300315410036"/>
    <s v="3538765666220003"/>
    <s v="Kristina Towalu"/>
    <s v=""/>
    <s v="S.Pd"/>
    <s v="PNS"/>
    <s v="198712062011012001"/>
    <s v=""/>
    <s v="III/B"/>
    <s v="0600"/>
    <s v="2011-01-01"/>
    <s v=""/>
    <s v=""/>
    <s v="P"/>
    <s v="TAMBOO"/>
    <s v="1987-12-06"/>
    <s v="S1"/>
    <s v="Ilmu Hukum dan Kemasyarakatan"/>
    <s v="Universitas Negeri Gorontalo"/>
    <s v="2010"/>
    <s v="Guru"/>
    <s v="SMK/MAK"/>
    <s v="PLPG"/>
    <x v="14"/>
    <s v=""/>
    <s v="SMKN 1 POPAYATO"/>
    <s v=""/>
    <s v="Kec. Popayato"/>
    <s v=""/>
    <x v="2"/>
    <s v=""/>
    <s v="71.43"/>
    <s v="PPKn 1-1"/>
    <x v="1"/>
  </r>
  <r>
    <n v="160"/>
    <s v="17300315410029"/>
    <s v="2760761663200032"/>
    <s v="ARMAN LAKORO"/>
    <s v=""/>
    <s v="S.Pd"/>
    <s v="PNS"/>
    <s v="198304282010011006"/>
    <s v=""/>
    <s v="III/C"/>
    <s v="0700"/>
    <s v="2010-01-01"/>
    <s v=""/>
    <s v=""/>
    <s v="L"/>
    <s v="Marisa"/>
    <s v="1983-04-28"/>
    <s v="S1"/>
    <s v="PKn"/>
    <s v="Universitas Negeri Gorontalo"/>
    <s v="2009"/>
    <s v="Guru"/>
    <s v="SMP/MTs"/>
    <s v="PLPG"/>
    <x v="14"/>
    <s v=""/>
    <s v="SMP NEGERI 1 MARISA"/>
    <s v="GORONTALO"/>
    <s v="Kec. Marisa"/>
    <s v=""/>
    <x v="2"/>
    <s v=""/>
    <s v="70.24"/>
    <s v="PPKn 1-1"/>
    <x v="1"/>
  </r>
  <r>
    <n v="322"/>
    <s v="17300315410049"/>
    <s v="6845765666220012"/>
    <s v="RAHMAWATI"/>
    <s v=""/>
    <s v="S.Pd"/>
    <s v="PNS"/>
    <s v="198705132015032004"/>
    <s v=""/>
    <s v="III/A"/>
    <s v="0110"/>
    <s v="2015-03-01"/>
    <s v=""/>
    <s v=""/>
    <s v="P"/>
    <s v="PANGKAJENE SIDRAP"/>
    <s v="1987-05-13"/>
    <s v="S1"/>
    <s v="Pendidikan Pancasila dan Kewarganegaraan"/>
    <s v="SEKOLAH TINGGI KEGURUAN DAN ILMU PENDIDIKAN (STKIP) VETERAN REPUBLIK INDONESIA"/>
    <s v="2011"/>
    <s v="Guru"/>
    <s v="SMP/MTs"/>
    <s v="PLPG"/>
    <x v="14"/>
    <s v=""/>
    <s v="SMP NEGERI 2 SATU ATAP DUHIADAA"/>
    <s v="Desa Mootilango"/>
    <s v="Kec. Duhiadaa"/>
    <s v=""/>
    <x v="2"/>
    <s v=""/>
    <s v="70.24"/>
    <s v="PPKn 1-1"/>
    <x v="1"/>
  </r>
  <r>
    <n v="283"/>
    <s v="17300415410021"/>
    <s v="5738742643300102"/>
    <s v="RUKNI MOHAMAD"/>
    <s v=""/>
    <s v="S.Pd"/>
    <s v="PNS"/>
    <s v="196406042007012018"/>
    <s v=""/>
    <s v="III/C"/>
    <s v="0807"/>
    <s v="2008-05-21"/>
    <s v=""/>
    <s v=""/>
    <s v="P"/>
    <s v="KABUPATEN GORONTALO"/>
    <s v="1964-06-04"/>
    <s v="S1"/>
    <s v="PPKN"/>
    <s v="UNIVERSITAS NEGERI MANADO"/>
    <s v="2016"/>
    <s v="Guru"/>
    <s v="SMK/MAK"/>
    <s v="PLPG"/>
    <x v="14"/>
    <s v=""/>
    <s v="SMKN 1 BULANGO UTARA"/>
    <s v="Jl. Dulamayo No. 3  Ds. Boidu  Kec. Bulango Utara, Telp. 04358783181"/>
    <s v="Kec. Bulango Utara"/>
    <s v=""/>
    <x v="7"/>
    <s v=""/>
    <s v="69.94"/>
    <s v="PPKn 1-1"/>
    <x v="1"/>
  </r>
  <r>
    <n v="16"/>
    <s v="17300315410003"/>
    <s v="0535764667110003"/>
    <s v="AKIM YONU"/>
    <s v=""/>
    <s v="S.Pd"/>
    <s v="PNS"/>
    <s v="198612032011011001"/>
    <s v=""/>
    <s v="III/B"/>
    <s v="0600"/>
    <s v="2011-01-01"/>
    <s v=""/>
    <s v=""/>
    <s v="L"/>
    <s v="MARISA"/>
    <s v="1986-12-03"/>
    <s v="S1"/>
    <s v="PKn"/>
    <s v="Universitas Negeri Gorontalo"/>
    <s v="2010"/>
    <s v="Guru"/>
    <s v="SMK/MAK"/>
    <s v="PLPG"/>
    <x v="14"/>
    <s v=""/>
    <s v="SMKN 1 DUHIADAA"/>
    <s v="Desa Duhiadaa"/>
    <s v="Kec. Duhiadaa"/>
    <s v=""/>
    <x v="2"/>
    <s v=""/>
    <s v="68.45"/>
    <s v="PPKn 1-1"/>
    <x v="1"/>
  </r>
  <r>
    <n v="64"/>
    <s v="17300515410009"/>
    <s v="1457759661120003"/>
    <s v="Muhammad Hidayat"/>
    <s v=""/>
    <s v="SH"/>
    <s v="PNS"/>
    <s v="198111252010011004"/>
    <s v=""/>
    <s v="III/C"/>
    <s v="0700"/>
    <s v="2010-01-01"/>
    <s v=""/>
    <s v=""/>
    <s v="L"/>
    <s v="BANTIMURUNG"/>
    <s v="1981-11-25"/>
    <s v="S1"/>
    <s v="Ilmu Hukum"/>
    <s v="Universitas Muslim Indonesia"/>
    <s v="2004"/>
    <s v="Guru"/>
    <s v="SMP/MTs"/>
    <s v="PLPG"/>
    <x v="14"/>
    <s v=""/>
    <s v="SMP NEGERI 5 KWANDANG"/>
    <s v="Jl. Ombulodata, Ombulodata Pusat"/>
    <s v="Kec. Kwandang"/>
    <s v=""/>
    <x v="5"/>
    <s v=""/>
    <s v="67.86"/>
    <s v="PPKn 1-1"/>
    <x v="1"/>
  </r>
  <r>
    <n v="172"/>
    <s v="17300315410034"/>
    <s v="3050764665300053"/>
    <s v="DIAN ASTUTI MAHAJANI"/>
    <s v=""/>
    <s v="S.Pd"/>
    <s v="PNS"/>
    <s v="198607182015032001"/>
    <s v=""/>
    <s v="III/A"/>
    <s v="1005"/>
    <s v="2006-07-03"/>
    <s v=""/>
    <s v=""/>
    <s v="P"/>
    <s v="Paguyaman"/>
    <s v="1986-07-18"/>
    <s v="S1"/>
    <s v="ILMU HUKUM KEMASYARAKATAN/PKn"/>
    <s v="UNIVERSITAS NEGERI GORONTALO"/>
    <s v="2013"/>
    <s v="Guru"/>
    <s v="SMP/MTs"/>
    <s v="PLPG"/>
    <x v="14"/>
    <s v=""/>
    <s v="SMP NEGERI 2 POPAYATO BARAT"/>
    <s v="Jalan Trans Sulawesi"/>
    <s v="Popayato Barat"/>
    <s v=""/>
    <x v="2"/>
    <s v=""/>
    <s v="67.86"/>
    <s v="PPKn 1-1"/>
    <x v="1"/>
  </r>
  <r>
    <n v="79"/>
    <s v="17170915410007"/>
    <s v="1552753649120003"/>
    <s v="DENHARD REIMOND SALIADA LARAGE"/>
    <s v=""/>
    <s v="S.Pd"/>
    <s v="PNS"/>
    <s v="197912202014031001"/>
    <s v=""/>
    <s v="III/A"/>
    <s v="0400"/>
    <s v="2013-01-01"/>
    <s v=""/>
    <s v=""/>
    <s v="L"/>
    <s v="Manado"/>
    <s v="1979-12-20"/>
    <s v="S1"/>
    <s v="Pendidikan Kewarganegaraan"/>
    <s v="UNIMA"/>
    <s v="2002"/>
    <s v="Guru"/>
    <s v="SMK/MAK"/>
    <s v="PLPG"/>
    <x v="14"/>
    <s v=""/>
    <s v="SMK NEGERI 1 TAGULANDANG UTARA"/>
    <s v="Lumbo"/>
    <s v="Kec. Tagulandang Utara"/>
    <s v=""/>
    <x v="4"/>
    <s v=""/>
    <s v="66.96"/>
    <s v="PPKn 1-1"/>
    <x v="1"/>
  </r>
  <r>
    <n v="99"/>
    <s v="17300315410018"/>
    <s v="1750761665120002"/>
    <s v="MOHAMMAD BUMULO"/>
    <s v=""/>
    <s v="S.Pd"/>
    <s v="PNS"/>
    <s v="198304182010011004"/>
    <s v=""/>
    <s v="III/C"/>
    <s v="0700"/>
    <s v="2010-01-01"/>
    <s v=""/>
    <s v=""/>
    <s v="L"/>
    <s v="MARISA"/>
    <s v="1983-04-18"/>
    <s v="S1"/>
    <s v="ILMU HUKUM DAN KEMASYARAKATAN"/>
    <s v="UNIVERSITAS NEGERI GORONTALO"/>
    <s v="2009"/>
    <s v="Guru"/>
    <s v="SMA/MA"/>
    <s v="PLPG"/>
    <x v="14"/>
    <s v=""/>
    <s v="SMA NEGERI 1 POPAYATO"/>
    <s v="Jl. Trans Sulawesi"/>
    <s v="Kec. Popayato"/>
    <s v=""/>
    <x v="2"/>
    <s v=""/>
    <s v="66.96"/>
    <s v="PPKn 1-1"/>
    <x v="1"/>
  </r>
  <r>
    <n v="369"/>
    <s v="17300315410055"/>
    <s v="8535759659300002"/>
    <s v="Irna Djakatara"/>
    <s v=""/>
    <s v="S.Pd"/>
    <s v="PNS"/>
    <s v="198103022007012007"/>
    <s v=""/>
    <s v="III/A"/>
    <s v="1000"/>
    <s v="2007-01-01"/>
    <s v=""/>
    <s v=""/>
    <s v="P"/>
    <s v="TALAGA"/>
    <s v="1981-02-03"/>
    <s v="S1"/>
    <s v="PPKN"/>
    <s v="Universitas Negeri Gorontalo"/>
    <s v="2012"/>
    <s v="Guru"/>
    <s v="SMP/MTs"/>
    <s v="PLPG"/>
    <x v="14"/>
    <s v=""/>
    <s v="SMP NEGERI 1 BUNTULIA"/>
    <s v="GORONTALO"/>
    <s v="Kec. Buntulia"/>
    <s v=""/>
    <x v="2"/>
    <s v=""/>
    <s v="66.67"/>
    <s v="PPKn 1-1"/>
    <x v="1"/>
  </r>
  <r>
    <n v="400"/>
    <s v="17300315410062"/>
    <s v="9860760661300042"/>
    <s v="JAMILA ISHAK"/>
    <s v=""/>
    <s v="S.Pd"/>
    <s v="Non PNS"/>
    <s v=""/>
    <s v=""/>
    <s v="Lain"/>
    <s v="1005"/>
    <s v="2006-07-03"/>
    <s v=""/>
    <s v=""/>
    <s v="P"/>
    <s v="KALIYOSO"/>
    <s v="1982-05-28"/>
    <s v="S1"/>
    <s v="ILMU HUKUM KEMASYARAKATAN/PKn"/>
    <s v="UNIVERSITAS NEGERI GORONTALO"/>
    <s v="2013"/>
    <s v="Guru"/>
    <s v="SMP/MTs"/>
    <s v="PLPG"/>
    <x v="14"/>
    <s v=""/>
    <s v="SMP NEGERI 3 PAGUAT"/>
    <s v="Desa Bumbulan"/>
    <s v="Kec. Paguat"/>
    <s v=""/>
    <x v="2"/>
    <s v=""/>
    <s v="66.67"/>
    <s v="PPKn 1-1"/>
    <x v="1"/>
  </r>
  <r>
    <n v="169"/>
    <s v="17300315410033"/>
    <s v="3037759662300013"/>
    <s v="Sarsina"/>
    <s v=""/>
    <s v="S.Pd"/>
    <s v="PNS"/>
    <s v="198105072009012004"/>
    <s v=""/>
    <s v="III/C"/>
    <s v="0800"/>
    <s v="2009-01-01"/>
    <s v=""/>
    <s v=""/>
    <s v="P"/>
    <s v="WASINDOLI"/>
    <s v="1981-05-07"/>
    <s v="S1"/>
    <s v="ILMU HUKUM DAN KEMASYARAKATAN"/>
    <s v="UNIVERSITAS NEGERI GORONTALO"/>
    <s v="2005"/>
    <s v="Guru"/>
    <s v="SMA/MA"/>
    <s v="PLPG"/>
    <x v="14"/>
    <s v=""/>
    <s v="SMA NEGERI 1  RANDANGAN"/>
    <s v="Jl. Trans Sulawesi Desa Motolohu"/>
    <s v="Kec. Randangan"/>
    <s v=""/>
    <x v="2"/>
    <s v=""/>
    <s v="65.48"/>
    <s v="PPKn 1-1"/>
    <x v="1"/>
  </r>
  <r>
    <n v="221"/>
    <s v="17170915410014"/>
    <s v="4034760661120003"/>
    <s v="DODDY BERNATH WUISAN"/>
    <s v=""/>
    <s v=""/>
    <s v="PNS"/>
    <s v="198207022014031002"/>
    <s v=""/>
    <s v="III/A"/>
    <s v="0311"/>
    <s v="2013-01-07"/>
    <s v=""/>
    <s v=""/>
    <s v="L"/>
    <s v="Lembean"/>
    <s v="1982-07-02"/>
    <s v="S1"/>
    <s v="ILMU PEMERINTAHAN"/>
    <s v="UNIVERSITAS SAM RATULANGI"/>
    <s v="2005"/>
    <s v="Guru"/>
    <s v="SMA/MA"/>
    <s v="PLPG"/>
    <x v="14"/>
    <s v=""/>
    <s v="SMA NEGERI 2 SIAU TIMUR"/>
    <s v="Lia"/>
    <s v="Kec. Siau Timur"/>
    <s v=""/>
    <x v="4"/>
    <s v=""/>
    <s v="65.48"/>
    <s v="PPKn 1-1"/>
    <x v="1"/>
  </r>
  <r>
    <n v="323"/>
    <s v="17170415410013"/>
    <s v="6851766667210062"/>
    <s v="HEYDI GUMOLUNG"/>
    <s v=""/>
    <s v="S.Pd"/>
    <s v="PNS"/>
    <s v="198805192011022001"/>
    <s v=""/>
    <s v="III/B"/>
    <s v="0511"/>
    <s v="2011-02-01"/>
    <s v=""/>
    <s v=""/>
    <s v="P"/>
    <s v="Sangihe Talaud"/>
    <s v="1988-05-19"/>
    <s v="S1"/>
    <s v="PPKN"/>
    <s v="UNIMA"/>
    <s v="2010"/>
    <s v="Guru"/>
    <s v="SMP/MTs"/>
    <s v="PLPG"/>
    <x v="14"/>
    <s v=""/>
    <s v="SMP NEGERI 5 RAINIS"/>
    <s v=""/>
    <s v="Kec. Rainis"/>
    <s v=""/>
    <x v="20"/>
    <s v=""/>
    <s v="65.48"/>
    <s v="PPKn 1-1"/>
    <x v="1"/>
  </r>
  <r>
    <n v="363"/>
    <s v="17170615410012"/>
    <s v="8363757660200003"/>
    <s v="MAKS PONTOH,S.Pd"/>
    <s v=""/>
    <s v=""/>
    <s v="PNS"/>
    <s v="197910312010011004"/>
    <s v=""/>
    <s v="III/A"/>
    <s v="0700"/>
    <s v="2010-01-01"/>
    <s v=""/>
    <s v=""/>
    <s v="L"/>
    <s v="TARABITAN"/>
    <s v="1979-10-31"/>
    <s v="S1"/>
    <s v="PENDIDIKAN PANCASILA DAN KEWARGANEGARAAN"/>
    <s v="UNIVERSITAS NEGERI MANADO"/>
    <s v="2008"/>
    <s v="Guru"/>
    <s v="SMP/MTs"/>
    <s v="PLPG"/>
    <x v="14"/>
    <s v=""/>
    <s v="SMPN 6 Satu Atap Likupang Timur"/>
    <s v=""/>
    <s v="Kec. Likupang Timur"/>
    <s v=""/>
    <x v="10"/>
    <s v=""/>
    <s v="65.48"/>
    <s v="PPKn 1-1"/>
    <x v="1"/>
  </r>
  <r>
    <n v="188"/>
    <s v="17300120410028"/>
    <s v="3443760663200023"/>
    <s v="PATHU"/>
    <s v=""/>
    <s v="S.S"/>
    <s v="PNS"/>
    <s v="198211112010011005"/>
    <s v=""/>
    <s v="III/C"/>
    <s v="0611"/>
    <s v="2010-01-04"/>
    <s v=""/>
    <s v=""/>
    <s v="L"/>
    <s v="Tambea"/>
    <s v="1982-11-11"/>
    <s v="S1"/>
    <s v="ILMU SEJARAH"/>
    <s v="UNIVERSITAS HASANUDIN"/>
    <s v="2007"/>
    <s v="Guru"/>
    <s v="SMA/MA"/>
    <s v="PLPG"/>
    <x v="15"/>
    <s v=""/>
    <s v="SMAN 1 Wonosari"/>
    <s v="JL. SISWA DS. JATI MULYA"/>
    <s v="Kec. Wonosari"/>
    <s v=""/>
    <x v="1"/>
    <s v=""/>
    <s v="77.38"/>
    <s v="SEJARAH 2-1"/>
    <x v="0"/>
  </r>
  <r>
    <n v="31"/>
    <s v="17300220410004"/>
    <s v="1047762663200023"/>
    <s v="SUKARNI A. KARIM"/>
    <s v=""/>
    <s v=""/>
    <s v="PNS"/>
    <s v="198407152009011003"/>
    <s v=""/>
    <s v="III/C"/>
    <s v="0800"/>
    <s v="2009-01-01"/>
    <s v=""/>
    <s v=""/>
    <s v="L"/>
    <s v="BATUDAA"/>
    <s v="1984-07-15"/>
    <s v="S1"/>
    <s v="Sejarah"/>
    <s v="Universitas Negeri Gorontalo"/>
    <s v="2007"/>
    <s v="Guru"/>
    <s v="SMA/MA"/>
    <s v="PLPG"/>
    <x v="15"/>
    <s v=""/>
    <s v="SMA MUH BATUDAA"/>
    <s v="JL. Hi.Djafar Nusi NO. 208"/>
    <s v="Kec. Batudaa"/>
    <s v=""/>
    <x v="0"/>
    <s v=""/>
    <s v="75.00"/>
    <s v="SEJARAH 2-1"/>
    <x v="0"/>
  </r>
  <r>
    <n v="256"/>
    <s v="17300320410044"/>
    <s v="4933764665200042"/>
    <s v="YUSNI UMAR"/>
    <s v=""/>
    <s v="S.Pd"/>
    <s v="PNS"/>
    <s v="198606012010011005"/>
    <s v=""/>
    <s v="III/B"/>
    <s v="0700"/>
    <s v="2010-01-01"/>
    <s v=""/>
    <s v=""/>
    <s v="L"/>
    <s v="LEMITO"/>
    <s v="1986-06-01"/>
    <s v="S1"/>
    <s v="PENDIDIKAN SEJARAH"/>
    <s v="UNIVERSITAS NEGERI GORONTALO"/>
    <s v="2009"/>
    <s v="Guru"/>
    <s v="SMA/MA"/>
    <s v="PLPG"/>
    <x v="15"/>
    <s v=""/>
    <s v="SMA NEGERI 1 POPAYATO"/>
    <s v="Jl. Trans Sulawesi"/>
    <s v="Kec. Popayato"/>
    <s v=""/>
    <x v="2"/>
    <s v=""/>
    <s v="71.43"/>
    <s v="SEJARAH 2-1"/>
    <x v="0"/>
  </r>
  <r>
    <n v="248"/>
    <s v="17300520410043"/>
    <s v="4744757659200062"/>
    <s v="WAHYONO PULUKADANG"/>
    <s v=""/>
    <s v="S.Pd"/>
    <s v="PNS"/>
    <s v="197904122009011005"/>
    <s v=""/>
    <s v="III/C"/>
    <s v="0800"/>
    <s v="2009-01-01"/>
    <s v=""/>
    <s v=""/>
    <s v="L"/>
    <s v="GORONTALO"/>
    <s v="1979-04-12"/>
    <s v="S1"/>
    <s v="PENDIDIKAN SEJARAH"/>
    <s v="UNIVERSITAS NEGERI GORONTALO"/>
    <s v="2003"/>
    <s v="Guru"/>
    <s v="SMA/MA"/>
    <s v="PLPG"/>
    <x v="15"/>
    <s v=""/>
    <s v="SMA NEGERI 5 GORONTALO UTARA"/>
    <s v="Jalan Kusnodanupodjo No. 116"/>
    <s v="Kec. Kwandang"/>
    <s v=""/>
    <x v="5"/>
    <s v=""/>
    <s v="65.48"/>
    <s v="SEJARAH 2-1"/>
    <x v="0"/>
  </r>
  <r>
    <n v="474"/>
    <s v="17300520416002"/>
    <s v="4434762665300013"/>
    <s v="ARNI M. MAHMUD"/>
    <s v=""/>
    <s v="M.Pd"/>
    <s v="PNS"/>
    <s v="198411022009012002"/>
    <s v=""/>
    <s v="III/C"/>
    <s v="0602"/>
    <s v="2010-11-01"/>
    <s v=""/>
    <s v=""/>
    <s v="P"/>
    <s v="GORONTALO"/>
    <s v="1984-11-02"/>
    <s v="S2"/>
    <s v="Pendidikan Dasar"/>
    <s v="Universitas Negeri Gorontalo"/>
    <s v="2015"/>
    <s v="Guru"/>
    <s v="SMA/MA"/>
    <s v="PLPG"/>
    <x v="15"/>
    <s v=""/>
    <s v="SMA NEGERI 6 GORONTALO UTARA"/>
    <s v="DUSUN BENTENG"/>
    <s v="Kec. Anggrek"/>
    <s v=""/>
    <x v="5"/>
    <s v=""/>
    <s v=""/>
    <s v="SEJARAH 2-1"/>
    <x v="0"/>
  </r>
  <r>
    <n v="38"/>
    <s v="17170921710003"/>
    <s v="1148769669220003"/>
    <s v="PRAHUTRI MERDEKAWATI M."/>
    <s v=""/>
    <s v="S.Pd"/>
    <s v="PNS"/>
    <s v="199108162014032001"/>
    <s v=""/>
    <s v="III/A"/>
    <s v="0210"/>
    <s v="2014-03-01"/>
    <s v=""/>
    <s v=""/>
    <s v="P"/>
    <s v="Aileu"/>
    <s v="1991-08-16"/>
    <s v="S1"/>
    <s v="Pendidikan Sendratasik"/>
    <s v="Universitas Negeri Makassar"/>
    <s v="2012"/>
    <s v="Guru"/>
    <s v="SMA/MA"/>
    <s v="PLPG"/>
    <x v="16"/>
    <s v=""/>
    <s v="SMA Negeri 1 Siau Timur"/>
    <s v="Ulu"/>
    <s v="Kec. Siau Timur"/>
    <s v=""/>
    <x v="4"/>
    <s v=""/>
    <s v="83.33"/>
    <s v="SENBUD 2-1"/>
    <x v="0"/>
  </r>
  <r>
    <n v="36"/>
    <s v="17171121710004"/>
    <s v="1142765666120003"/>
    <s v="Revkoryanto Rio Rokot"/>
    <s v=""/>
    <s v=""/>
    <s v="PNS"/>
    <s v="198708102015031003"/>
    <s v=""/>
    <s v="III/A"/>
    <s v="0705"/>
    <s v="2009-07-20"/>
    <s v=""/>
    <s v=""/>
    <s v="L"/>
    <s v="Liwutung"/>
    <s v="1987-08-10"/>
    <s v="S1"/>
    <s v="PENDIDIKAN SENI RUPA DAN KERAJIANAN"/>
    <s v="UNIVERSITAS NEGERI MANADO"/>
    <s v="2013"/>
    <s v="Guru"/>
    <s v="SMA/MA"/>
    <s v="PLPG"/>
    <x v="16"/>
    <s v=""/>
    <s v="SMAN 1 Tutuyan"/>
    <s v="Tutuyan"/>
    <s v="Kec. TUTUYAN"/>
    <s v=""/>
    <x v="21"/>
    <s v=""/>
    <s v="76.19"/>
    <s v="SENBUD 2-1"/>
    <x v="0"/>
  </r>
  <r>
    <n v="183"/>
    <s v="17306021710018"/>
    <s v="3362767668300003"/>
    <s v="NOVITA T. MALIKI"/>
    <s v=""/>
    <s v="S.Pd"/>
    <s v="Non PNS"/>
    <s v=""/>
    <s v=""/>
    <s v="Lain"/>
    <s v="0405"/>
    <s v="2012-07-16"/>
    <s v=""/>
    <s v=""/>
    <s v="P"/>
    <s v="Gorontalo"/>
    <s v="1989-10-30"/>
    <s v="S1"/>
    <s v="PENDIDIKAN SENI DRAMA TARI DAN MUSIK"/>
    <s v="UNIVERSITAS NEGERI GORONTALO"/>
    <s v="2012"/>
    <s v="Guru"/>
    <s v="SMK/MAK"/>
    <s v="PLPG"/>
    <x v="16"/>
    <s v=""/>
    <s v="SMK TIRTAYASA GORONTALO"/>
    <s v="JL.Bali III No. 2"/>
    <s v="Kec. Kota Tengah"/>
    <s v=""/>
    <x v="8"/>
    <s v=""/>
    <s v="75.00"/>
    <s v="SENBUD 2-1"/>
    <x v="0"/>
  </r>
  <r>
    <n v="56"/>
    <s v="17170421710003"/>
    <s v="1444753654110032"/>
    <s v="Arwan Raube"/>
    <s v=""/>
    <s v="S.Pd"/>
    <s v="PNS"/>
    <s v="197501122009031001"/>
    <s v=""/>
    <s v="III/A"/>
    <s v="0710"/>
    <s v="2009-03-01"/>
    <s v=""/>
    <s v=""/>
    <s v="L"/>
    <s v="Laluhe"/>
    <s v="1975-01-12"/>
    <s v="S1"/>
    <s v="PENDIDIKAN SENI DRAMA/ TARI DAN MUSIK"/>
    <s v="UNIVERSITAS NEGERI MANADO"/>
    <s v="2007"/>
    <s v="Guru"/>
    <s v="SMP/MTs"/>
    <s v="PLPG"/>
    <x v="16"/>
    <s v=""/>
    <s v="SD SMP SATU ATAP NEGERI 1 NANUSA DI LALUHE"/>
    <s v=""/>
    <s v="Kec. Nanusa"/>
    <s v=""/>
    <x v="20"/>
    <s v=""/>
    <s v="69.05"/>
    <s v="SENBUD 2-1"/>
    <x v="0"/>
  </r>
  <r>
    <n v="128"/>
    <s v="17300521710022"/>
    <s v="2260769670220003"/>
    <s v="Masriana Saparuddin"/>
    <s v=""/>
    <s v="S.Pd."/>
    <s v="PNS"/>
    <s v="199109282014032001"/>
    <s v=""/>
    <s v="III/A"/>
    <s v="0210"/>
    <s v="2014-03-01"/>
    <s v=""/>
    <s v=""/>
    <s v="P"/>
    <s v="Ujung Pandang"/>
    <s v="1991-09-28"/>
    <s v="S1"/>
    <s v="Pendidikan Seni Drama, Tari dan Musik"/>
    <s v="Universitas Negeri Makassar"/>
    <s v="2013"/>
    <s v="Guru"/>
    <s v="SMP/MTs"/>
    <s v="PLPG"/>
    <x v="16"/>
    <s v=""/>
    <s v="SMP NEGERI 1 ANGGREK"/>
    <s v="Jl. Susumi"/>
    <s v="Kec. Anggrek"/>
    <s v=""/>
    <x v="5"/>
    <s v=""/>
    <s v="66.67"/>
    <s v="SENBUD 2-1"/>
    <x v="0"/>
  </r>
  <r>
    <n v="241"/>
    <s v="17171221710018"/>
    <s v="4558763664120002"/>
    <s v="HERMAN WAHANI"/>
    <s v=""/>
    <s v=""/>
    <s v="PNS"/>
    <s v="198502262014021001"/>
    <s v=""/>
    <s v="III/A"/>
    <s v="0310"/>
    <s v="2013-02-26"/>
    <s v=""/>
    <s v=""/>
    <s v="L"/>
    <s v="Minahasa"/>
    <s v="1985-02-26"/>
    <s v="S1"/>
    <s v="PENDIDIKAN SENI RUPA DAN KERAJINAN"/>
    <s v="UNIMA"/>
    <s v="2012"/>
    <s v="Guru"/>
    <s v="SMK/MAK"/>
    <s v="PLPG"/>
    <x v="16"/>
    <s v=""/>
    <s v="SMK N. 1 Posigadan"/>
    <s v="Posigadan"/>
    <s v="Kec. Posigadan"/>
    <s v=""/>
    <x v="16"/>
    <s v=""/>
    <s v="66.67"/>
    <s v="SENBUD 2-1"/>
    <x v="0"/>
  </r>
  <r>
    <n v="181"/>
    <s v="17171221710013"/>
    <s v="3354763664120003"/>
    <s v="ANUGRANO ABRAHAM PANGKEY"/>
    <s v=""/>
    <s v=""/>
    <s v="PNS"/>
    <s v="1985102220114021003"/>
    <s v=""/>
    <s v="III/A"/>
    <s v="0510"/>
    <s v="2011-02-02"/>
    <s v=""/>
    <s v=""/>
    <s v="L"/>
    <s v="MANADO"/>
    <s v="1985-10-22"/>
    <s v="S1"/>
    <s v="SENI RUPA DAN KERAJINAN"/>
    <s v="UNIMA"/>
    <s v="2010"/>
    <s v="Guru"/>
    <s v="SMK/MAK"/>
    <s v="PLPG"/>
    <x v="16"/>
    <s v=""/>
    <s v="SMK COKROAMINOTO SALONGO"/>
    <s v="SALONGO"/>
    <s v="Kec. BOLAANG UKI"/>
    <s v=""/>
    <x v="16"/>
    <s v=""/>
    <s v="65.48"/>
    <s v="SENBUD 2-1"/>
    <x v="0"/>
  </r>
  <r>
    <n v="408"/>
    <s v="17170221712572"/>
    <s v="1459747649220003"/>
    <s v="JENNY E. MUMU"/>
    <s v=""/>
    <s v=""/>
    <s v="Non PNS"/>
    <s v=""/>
    <s v=""/>
    <s v="Lain"/>
    <s v="1104"/>
    <s v="2005-09-01"/>
    <s v=""/>
    <s v=""/>
    <s v="P"/>
    <s v="PONTIANAK"/>
    <s v="1969-11-27"/>
    <s v="S1"/>
    <s v="PENDIDIKAN BAHASA ASING"/>
    <s v="IKIP NEGERI MANADO"/>
    <s v="1996"/>
    <s v="Guru"/>
    <s v="SMP/MTs"/>
    <s v="PLPG"/>
    <x v="16"/>
    <s v=""/>
    <s v="SMP KRISTEN LEILEM"/>
    <s v="LEILEM"/>
    <s v="Sonder"/>
    <s v=""/>
    <x v="19"/>
    <s v=""/>
    <s v="57.14"/>
    <s v="SENBUD 2-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Missing="0" updatedVersion="4" showItems="0" showMultipleLabel="0" showMemberPropertyTips="0" useAutoFormatting="1" subtotalHiddenItems="1" itemPrintTitles="1" indent="0" compact="0" compactData="0" gridDropZones="1">
  <location ref="A4:F178" firstHeaderRow="1" firstDataRow="2" firstDataCol="2"/>
  <pivotFields count="3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3">
        <item x="1"/>
        <item x="15"/>
        <item x="16"/>
        <item x="21"/>
        <item x="9"/>
        <item x="7"/>
        <item x="0"/>
        <item x="5"/>
        <item x="3"/>
        <item x="4"/>
        <item x="20"/>
        <item x="19"/>
        <item x="14"/>
        <item x="10"/>
        <item x="11"/>
        <item x="2"/>
        <item x="13"/>
        <item x="8"/>
        <item x="18"/>
        <item x="12"/>
        <item x="17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1"/>
        <item x="0"/>
        <item x="2"/>
        <item t="default"/>
      </items>
    </pivotField>
  </pivotFields>
  <rowFields count="2">
    <field x="24"/>
    <field x="30"/>
  </rowFields>
  <rowItems count="173">
    <i>
      <x/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3"/>
    </i>
    <i r="1">
      <x v="14"/>
    </i>
    <i r="1">
      <x v="15"/>
    </i>
    <i r="1">
      <x v="17"/>
    </i>
    <i r="1">
      <x v="21"/>
    </i>
    <i t="default">
      <x/>
    </i>
    <i>
      <x v="1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1"/>
    </i>
    <i t="default">
      <x v="1"/>
    </i>
    <i>
      <x v="2"/>
      <x v="2"/>
    </i>
    <i r="1">
      <x v="7"/>
    </i>
    <i r="1">
      <x v="13"/>
    </i>
    <i r="1">
      <x v="15"/>
    </i>
    <i r="1">
      <x v="17"/>
    </i>
    <i r="1">
      <x v="18"/>
    </i>
    <i r="1">
      <x v="19"/>
    </i>
    <i r="1">
      <x v="20"/>
    </i>
    <i t="default">
      <x v="2"/>
    </i>
    <i>
      <x v="3"/>
      <x/>
    </i>
    <i r="1">
      <x v="5"/>
    </i>
    <i r="1">
      <x v="9"/>
    </i>
    <i r="1">
      <x v="15"/>
    </i>
    <i t="default">
      <x v="3"/>
    </i>
    <i>
      <x v="4"/>
      <x/>
    </i>
    <i r="1">
      <x v="6"/>
    </i>
    <i r="1">
      <x v="7"/>
    </i>
    <i r="1">
      <x v="8"/>
    </i>
    <i r="1">
      <x v="12"/>
    </i>
    <i r="1">
      <x v="13"/>
    </i>
    <i r="1">
      <x v="17"/>
    </i>
    <i r="1">
      <x v="18"/>
    </i>
    <i t="default">
      <x v="4"/>
    </i>
    <i>
      <x v="5"/>
      <x/>
    </i>
    <i r="1">
      <x v="1"/>
    </i>
    <i r="1">
      <x v="5"/>
    </i>
    <i r="1">
      <x v="8"/>
    </i>
    <i r="1">
      <x v="9"/>
    </i>
    <i r="1">
      <x v="15"/>
    </i>
    <i r="1">
      <x v="17"/>
    </i>
    <i t="default">
      <x v="5"/>
    </i>
    <i>
      <x v="6"/>
      <x v="7"/>
    </i>
    <i r="1">
      <x v="16"/>
    </i>
    <i r="1">
      <x v="17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t="default">
      <x v="7"/>
    </i>
    <i>
      <x v="8"/>
      <x/>
    </i>
    <i r="1">
      <x v="1"/>
    </i>
    <i r="1">
      <x v="6"/>
    </i>
    <i r="1">
      <x v="7"/>
    </i>
    <i r="1">
      <x v="8"/>
    </i>
    <i r="1">
      <x v="11"/>
    </i>
    <i r="1">
      <x v="12"/>
    </i>
    <i r="1">
      <x v="15"/>
    </i>
    <i r="1">
      <x v="17"/>
    </i>
    <i r="1">
      <x v="19"/>
    </i>
    <i r="1">
      <x v="21"/>
    </i>
    <i t="default">
      <x v="8"/>
    </i>
    <i>
      <x v="9"/>
      <x/>
    </i>
    <i r="1">
      <x v="5"/>
    </i>
    <i r="1">
      <x v="6"/>
    </i>
    <i r="1">
      <x v="7"/>
    </i>
    <i r="1">
      <x v="15"/>
    </i>
    <i t="default">
      <x v="9"/>
    </i>
    <i>
      <x v="10"/>
      <x/>
    </i>
    <i r="1">
      <x v="5"/>
    </i>
    <i r="1">
      <x v="6"/>
    </i>
    <i r="1">
      <x v="7"/>
    </i>
    <i r="1">
      <x v="15"/>
    </i>
    <i r="1">
      <x v="17"/>
    </i>
    <i t="default">
      <x v="10"/>
    </i>
    <i>
      <x v="11"/>
      <x/>
    </i>
    <i r="1">
      <x v="4"/>
    </i>
    <i r="1">
      <x v="7"/>
    </i>
    <i r="1">
      <x v="19"/>
    </i>
    <i r="1">
      <x v="21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t="default">
      <x v="12"/>
    </i>
    <i>
      <x v="13"/>
      <x/>
    </i>
    <i r="1">
      <x v="1"/>
    </i>
    <i r="1">
      <x v="2"/>
    </i>
    <i r="1">
      <x v="6"/>
    </i>
    <i r="1">
      <x v="7"/>
    </i>
    <i r="1">
      <x v="14"/>
    </i>
    <i r="1">
      <x v="15"/>
    </i>
    <i r="1">
      <x v="17"/>
    </i>
    <i t="default">
      <x v="13"/>
    </i>
    <i>
      <x v="14"/>
      <x v="1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9"/>
    </i>
    <i t="default">
      <x v="14"/>
    </i>
    <i>
      <x v="15"/>
      <x/>
    </i>
    <i r="1">
      <x v="6"/>
    </i>
    <i r="1">
      <x v="7"/>
    </i>
    <i r="1">
      <x v="15"/>
    </i>
    <i t="default">
      <x v="15"/>
    </i>
    <i>
      <x v="16"/>
      <x v="2"/>
    </i>
    <i r="1">
      <x v="3"/>
    </i>
    <i r="1">
      <x v="7"/>
    </i>
    <i r="1">
      <x v="9"/>
    </i>
    <i r="1">
      <x v="10"/>
    </i>
    <i r="1">
      <x v="11"/>
    </i>
    <i r="1">
      <x v="17"/>
    </i>
    <i t="default">
      <x v="16"/>
    </i>
    <i t="grand">
      <x/>
    </i>
  </rowItems>
  <colFields count="1">
    <field x="34"/>
  </colFields>
  <colItems count="4">
    <i>
      <x/>
    </i>
    <i>
      <x v="1"/>
    </i>
    <i>
      <x v="2"/>
    </i>
    <i t="grand">
      <x/>
    </i>
  </colItems>
  <dataFields count="1">
    <dataField name="Count of N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view="pageBreakPreview" topLeftCell="A106" zoomScale="90" zoomScaleNormal="100" zoomScaleSheetLayoutView="90" workbookViewId="0">
      <selection activeCell="F151" sqref="F151:F160"/>
    </sheetView>
  </sheetViews>
  <sheetFormatPr defaultRowHeight="12.75" x14ac:dyDescent="0.2"/>
  <cols>
    <col min="2" max="2" width="30.28515625" customWidth="1"/>
    <col min="3" max="3" width="32.7109375" customWidth="1"/>
    <col min="4" max="4" width="16.5703125" customWidth="1"/>
    <col min="5" max="5" width="9.7109375" customWidth="1"/>
    <col min="6" max="6" width="32.28515625" customWidth="1"/>
  </cols>
  <sheetData>
    <row r="1" spans="1:6" ht="20.25" x14ac:dyDescent="0.3">
      <c r="A1" s="110" t="s">
        <v>4305</v>
      </c>
      <c r="B1" s="110"/>
      <c r="C1" s="110"/>
      <c r="D1" s="110"/>
      <c r="E1" s="110"/>
      <c r="F1" s="110"/>
    </row>
    <row r="2" spans="1:6" ht="18" x14ac:dyDescent="0.25">
      <c r="A2" s="111" t="s">
        <v>4306</v>
      </c>
      <c r="B2" s="111"/>
      <c r="C2" s="111"/>
      <c r="D2" s="111"/>
      <c r="E2" s="111"/>
      <c r="F2" s="111"/>
    </row>
    <row r="3" spans="1:6" x14ac:dyDescent="0.2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</row>
    <row r="4" spans="1:6" x14ac:dyDescent="0.2">
      <c r="A4" s="31">
        <v>1</v>
      </c>
      <c r="B4" s="32" t="s">
        <v>6</v>
      </c>
      <c r="C4" s="32" t="s">
        <v>7</v>
      </c>
      <c r="D4" s="32" t="s">
        <v>8</v>
      </c>
      <c r="E4" s="31">
        <v>1</v>
      </c>
      <c r="F4" s="107" t="s">
        <v>4288</v>
      </c>
    </row>
    <row r="5" spans="1:6" x14ac:dyDescent="0.2">
      <c r="A5" s="31">
        <v>2</v>
      </c>
      <c r="B5" s="32" t="s">
        <v>9</v>
      </c>
      <c r="C5" s="32" t="s">
        <v>10</v>
      </c>
      <c r="D5" s="32" t="s">
        <v>8</v>
      </c>
      <c r="E5" s="31">
        <v>1</v>
      </c>
      <c r="F5" s="108"/>
    </row>
    <row r="6" spans="1:6" x14ac:dyDescent="0.2">
      <c r="A6" s="31">
        <v>3</v>
      </c>
      <c r="B6" s="32" t="s">
        <v>11</v>
      </c>
      <c r="C6" s="32" t="s">
        <v>12</v>
      </c>
      <c r="D6" s="32" t="s">
        <v>8</v>
      </c>
      <c r="E6" s="31">
        <v>1</v>
      </c>
      <c r="F6" s="108"/>
    </row>
    <row r="7" spans="1:6" x14ac:dyDescent="0.2">
      <c r="A7" s="31">
        <v>4</v>
      </c>
      <c r="B7" s="32" t="s">
        <v>13</v>
      </c>
      <c r="C7" s="32" t="s">
        <v>14</v>
      </c>
      <c r="D7" s="32" t="s">
        <v>8</v>
      </c>
      <c r="E7" s="31">
        <v>1</v>
      </c>
      <c r="F7" s="108"/>
    </row>
    <row r="8" spans="1:6" x14ac:dyDescent="0.2">
      <c r="A8" s="31">
        <v>5</v>
      </c>
      <c r="B8" s="32" t="s">
        <v>15</v>
      </c>
      <c r="C8" s="32" t="s">
        <v>16</v>
      </c>
      <c r="D8" s="32" t="s">
        <v>8</v>
      </c>
      <c r="E8" s="31">
        <v>1</v>
      </c>
      <c r="F8" s="108"/>
    </row>
    <row r="9" spans="1:6" x14ac:dyDescent="0.2">
      <c r="A9" s="31">
        <v>6</v>
      </c>
      <c r="B9" s="32" t="s">
        <v>17</v>
      </c>
      <c r="C9" s="32" t="s">
        <v>18</v>
      </c>
      <c r="D9" s="32" t="s">
        <v>8</v>
      </c>
      <c r="E9" s="31">
        <v>1</v>
      </c>
      <c r="F9" s="108"/>
    </row>
    <row r="10" spans="1:6" x14ac:dyDescent="0.2">
      <c r="A10" s="31">
        <v>7</v>
      </c>
      <c r="B10" s="33" t="s">
        <v>19</v>
      </c>
      <c r="C10" s="33" t="s">
        <v>20</v>
      </c>
      <c r="D10" s="33" t="s">
        <v>8</v>
      </c>
      <c r="E10" s="43">
        <v>1</v>
      </c>
      <c r="F10" s="108"/>
    </row>
    <row r="11" spans="1:6" x14ac:dyDescent="0.2">
      <c r="A11" s="31">
        <v>8</v>
      </c>
      <c r="B11" s="32" t="s">
        <v>21</v>
      </c>
      <c r="C11" s="32" t="s">
        <v>22</v>
      </c>
      <c r="D11" s="32" t="s">
        <v>8</v>
      </c>
      <c r="E11" s="31">
        <v>1</v>
      </c>
      <c r="F11" s="108"/>
    </row>
    <row r="12" spans="1:6" x14ac:dyDescent="0.2">
      <c r="A12" s="31">
        <v>9</v>
      </c>
      <c r="B12" s="32" t="s">
        <v>23</v>
      </c>
      <c r="C12" s="32" t="s">
        <v>24</v>
      </c>
      <c r="D12" s="32" t="s">
        <v>8</v>
      </c>
      <c r="E12" s="31">
        <v>1</v>
      </c>
      <c r="F12" s="108"/>
    </row>
    <row r="13" spans="1:6" x14ac:dyDescent="0.2">
      <c r="A13" s="31">
        <v>10</v>
      </c>
      <c r="B13" s="32" t="s">
        <v>25</v>
      </c>
      <c r="C13" s="32" t="s">
        <v>26</v>
      </c>
      <c r="D13" s="32" t="s">
        <v>8</v>
      </c>
      <c r="E13" s="31">
        <v>1</v>
      </c>
      <c r="F13" s="109"/>
    </row>
    <row r="14" spans="1:6" x14ac:dyDescent="0.2">
      <c r="A14" s="31"/>
      <c r="B14" s="34"/>
      <c r="C14" s="34"/>
      <c r="D14" s="34"/>
      <c r="E14" s="34"/>
      <c r="F14" s="34"/>
    </row>
    <row r="15" spans="1:6" x14ac:dyDescent="0.2">
      <c r="A15" s="31">
        <v>11</v>
      </c>
      <c r="B15" s="32" t="s">
        <v>27</v>
      </c>
      <c r="C15" s="32" t="s">
        <v>28</v>
      </c>
      <c r="D15" s="32" t="s">
        <v>8</v>
      </c>
      <c r="E15" s="31">
        <v>1</v>
      </c>
      <c r="F15" s="107" t="s">
        <v>4289</v>
      </c>
    </row>
    <row r="16" spans="1:6" x14ac:dyDescent="0.2">
      <c r="A16" s="31">
        <v>12</v>
      </c>
      <c r="B16" s="32" t="s">
        <v>29</v>
      </c>
      <c r="C16" s="32" t="s">
        <v>30</v>
      </c>
      <c r="D16" s="32" t="s">
        <v>8</v>
      </c>
      <c r="E16" s="31">
        <v>1</v>
      </c>
      <c r="F16" s="108"/>
    </row>
    <row r="17" spans="1:6" x14ac:dyDescent="0.2">
      <c r="A17" s="31">
        <v>13</v>
      </c>
      <c r="B17" s="32" t="s">
        <v>31</v>
      </c>
      <c r="C17" s="32" t="s">
        <v>32</v>
      </c>
      <c r="D17" s="32" t="s">
        <v>8</v>
      </c>
      <c r="E17" s="31">
        <v>1</v>
      </c>
      <c r="F17" s="108"/>
    </row>
    <row r="18" spans="1:6" x14ac:dyDescent="0.2">
      <c r="A18" s="31">
        <v>14</v>
      </c>
      <c r="B18" s="32" t="s">
        <v>33</v>
      </c>
      <c r="C18" s="32" t="s">
        <v>34</v>
      </c>
      <c r="D18" s="32" t="s">
        <v>8</v>
      </c>
      <c r="E18" s="31">
        <v>1</v>
      </c>
      <c r="F18" s="108"/>
    </row>
    <row r="19" spans="1:6" x14ac:dyDescent="0.2">
      <c r="A19" s="31">
        <v>15</v>
      </c>
      <c r="B19" s="32" t="s">
        <v>35</v>
      </c>
      <c r="C19" s="32" t="s">
        <v>36</v>
      </c>
      <c r="D19" s="32" t="s">
        <v>8</v>
      </c>
      <c r="E19" s="31">
        <v>1</v>
      </c>
      <c r="F19" s="108"/>
    </row>
    <row r="20" spans="1:6" x14ac:dyDescent="0.2">
      <c r="A20" s="31">
        <v>16</v>
      </c>
      <c r="B20" s="32" t="s">
        <v>37</v>
      </c>
      <c r="C20" s="32" t="s">
        <v>38</v>
      </c>
      <c r="D20" s="32" t="s">
        <v>8</v>
      </c>
      <c r="E20" s="31">
        <v>1</v>
      </c>
      <c r="F20" s="108"/>
    </row>
    <row r="21" spans="1:6" x14ac:dyDescent="0.2">
      <c r="A21" s="31">
        <v>17</v>
      </c>
      <c r="B21" s="32" t="s">
        <v>39</v>
      </c>
      <c r="C21" s="32" t="s">
        <v>40</v>
      </c>
      <c r="D21" s="32" t="s">
        <v>8</v>
      </c>
      <c r="E21" s="31">
        <v>1</v>
      </c>
      <c r="F21" s="108"/>
    </row>
    <row r="22" spans="1:6" x14ac:dyDescent="0.2">
      <c r="A22" s="31">
        <v>18</v>
      </c>
      <c r="B22" s="32" t="s">
        <v>41</v>
      </c>
      <c r="C22" s="32" t="s">
        <v>42</v>
      </c>
      <c r="D22" s="32" t="s">
        <v>8</v>
      </c>
      <c r="E22" s="31">
        <v>1</v>
      </c>
      <c r="F22" s="108"/>
    </row>
    <row r="23" spans="1:6" x14ac:dyDescent="0.2">
      <c r="A23" s="31">
        <v>19</v>
      </c>
      <c r="B23" s="32" t="s">
        <v>43</v>
      </c>
      <c r="C23" s="32" t="s">
        <v>44</v>
      </c>
      <c r="D23" s="32" t="s">
        <v>8</v>
      </c>
      <c r="E23" s="31">
        <v>1</v>
      </c>
      <c r="F23" s="108"/>
    </row>
    <row r="24" spans="1:6" x14ac:dyDescent="0.2">
      <c r="A24" s="31">
        <v>20</v>
      </c>
      <c r="B24" s="32" t="s">
        <v>45</v>
      </c>
      <c r="C24" s="32" t="s">
        <v>46</v>
      </c>
      <c r="D24" s="32" t="s">
        <v>8</v>
      </c>
      <c r="E24" s="31">
        <v>1</v>
      </c>
      <c r="F24" s="109"/>
    </row>
    <row r="26" spans="1:6" x14ac:dyDescent="0.2">
      <c r="A26" s="31">
        <v>21</v>
      </c>
      <c r="B26" s="32" t="s">
        <v>47</v>
      </c>
      <c r="C26" s="32" t="s">
        <v>48</v>
      </c>
      <c r="D26" s="32" t="s">
        <v>8</v>
      </c>
      <c r="E26" s="31">
        <v>1</v>
      </c>
      <c r="F26" s="102" t="s">
        <v>4290</v>
      </c>
    </row>
    <row r="27" spans="1:6" x14ac:dyDescent="0.2">
      <c r="A27" s="31">
        <v>22</v>
      </c>
      <c r="B27" s="32" t="s">
        <v>49</v>
      </c>
      <c r="C27" s="32" t="s">
        <v>50</v>
      </c>
      <c r="D27" s="32" t="s">
        <v>8</v>
      </c>
      <c r="E27" s="31">
        <v>1</v>
      </c>
      <c r="F27" s="105"/>
    </row>
    <row r="28" spans="1:6" x14ac:dyDescent="0.2">
      <c r="A28" s="31">
        <v>23</v>
      </c>
      <c r="B28" s="32" t="s">
        <v>51</v>
      </c>
      <c r="C28" s="32" t="s">
        <v>52</v>
      </c>
      <c r="D28" s="32" t="s">
        <v>8</v>
      </c>
      <c r="E28" s="31">
        <v>1</v>
      </c>
      <c r="F28" s="105"/>
    </row>
    <row r="29" spans="1:6" x14ac:dyDescent="0.2">
      <c r="A29" s="31">
        <v>24</v>
      </c>
      <c r="B29" s="32" t="s">
        <v>53</v>
      </c>
      <c r="C29" s="32" t="s">
        <v>54</v>
      </c>
      <c r="D29" s="32" t="s">
        <v>8</v>
      </c>
      <c r="E29" s="31">
        <v>1</v>
      </c>
      <c r="F29" s="105"/>
    </row>
    <row r="30" spans="1:6" x14ac:dyDescent="0.2">
      <c r="A30" s="31">
        <v>25</v>
      </c>
      <c r="B30" s="32" t="s">
        <v>55</v>
      </c>
      <c r="C30" s="32" t="s">
        <v>56</v>
      </c>
      <c r="D30" s="32" t="s">
        <v>8</v>
      </c>
      <c r="E30" s="31">
        <v>1</v>
      </c>
      <c r="F30" s="105"/>
    </row>
    <row r="31" spans="1:6" x14ac:dyDescent="0.2">
      <c r="A31" s="31">
        <v>26</v>
      </c>
      <c r="B31" s="32" t="s">
        <v>57</v>
      </c>
      <c r="C31" s="32" t="s">
        <v>58</v>
      </c>
      <c r="D31" s="32" t="s">
        <v>8</v>
      </c>
      <c r="E31" s="31">
        <v>1</v>
      </c>
      <c r="F31" s="105"/>
    </row>
    <row r="32" spans="1:6" x14ac:dyDescent="0.2">
      <c r="A32" s="31">
        <v>27</v>
      </c>
      <c r="B32" s="32" t="s">
        <v>59</v>
      </c>
      <c r="C32" s="32" t="s">
        <v>60</v>
      </c>
      <c r="D32" s="32" t="s">
        <v>8</v>
      </c>
      <c r="E32" s="31">
        <v>1</v>
      </c>
      <c r="F32" s="105"/>
    </row>
    <row r="33" spans="1:6" x14ac:dyDescent="0.2">
      <c r="A33" s="31">
        <v>28</v>
      </c>
      <c r="B33" s="32" t="s">
        <v>61</v>
      </c>
      <c r="C33" s="32" t="s">
        <v>62</v>
      </c>
      <c r="D33" s="32" t="s">
        <v>8</v>
      </c>
      <c r="E33" s="31">
        <v>1</v>
      </c>
      <c r="F33" s="105"/>
    </row>
    <row r="34" spans="1:6" x14ac:dyDescent="0.2">
      <c r="A34" s="31">
        <v>29</v>
      </c>
      <c r="B34" s="32" t="s">
        <v>63</v>
      </c>
      <c r="C34" s="32" t="s">
        <v>64</v>
      </c>
      <c r="D34" s="32" t="s">
        <v>8</v>
      </c>
      <c r="E34" s="31">
        <v>1</v>
      </c>
      <c r="F34" s="106"/>
    </row>
    <row r="42" spans="1:6" x14ac:dyDescent="0.2">
      <c r="A42" s="35" t="s">
        <v>0</v>
      </c>
      <c r="B42" s="35" t="s">
        <v>1</v>
      </c>
      <c r="C42" s="35" t="s">
        <v>2</v>
      </c>
      <c r="D42" s="35" t="s">
        <v>3</v>
      </c>
      <c r="E42" s="35" t="s">
        <v>4</v>
      </c>
      <c r="F42" s="35" t="s">
        <v>5</v>
      </c>
    </row>
    <row r="43" spans="1:6" x14ac:dyDescent="0.2">
      <c r="A43" s="31">
        <v>1</v>
      </c>
      <c r="B43" s="32" t="s">
        <v>65</v>
      </c>
      <c r="C43" s="32" t="s">
        <v>66</v>
      </c>
      <c r="D43" s="32" t="s">
        <v>67</v>
      </c>
      <c r="E43" s="31">
        <v>1</v>
      </c>
      <c r="F43" s="102" t="s">
        <v>4291</v>
      </c>
    </row>
    <row r="44" spans="1:6" x14ac:dyDescent="0.2">
      <c r="A44" s="31">
        <v>2</v>
      </c>
      <c r="B44" s="32" t="s">
        <v>68</v>
      </c>
      <c r="C44" s="32" t="s">
        <v>69</v>
      </c>
      <c r="D44" s="32" t="s">
        <v>67</v>
      </c>
      <c r="E44" s="31">
        <v>1</v>
      </c>
      <c r="F44" s="105"/>
    </row>
    <row r="45" spans="1:6" x14ac:dyDescent="0.2">
      <c r="A45" s="31">
        <v>3</v>
      </c>
      <c r="B45" s="32" t="s">
        <v>70</v>
      </c>
      <c r="C45" s="32" t="s">
        <v>71</v>
      </c>
      <c r="D45" s="32" t="s">
        <v>67</v>
      </c>
      <c r="E45" s="31">
        <v>1</v>
      </c>
      <c r="F45" s="105"/>
    </row>
    <row r="46" spans="1:6" x14ac:dyDescent="0.2">
      <c r="A46" s="31">
        <v>4</v>
      </c>
      <c r="B46" s="32" t="s">
        <v>72</v>
      </c>
      <c r="C46" s="32" t="s">
        <v>73</v>
      </c>
      <c r="D46" s="32" t="s">
        <v>67</v>
      </c>
      <c r="E46" s="31">
        <v>1</v>
      </c>
      <c r="F46" s="105"/>
    </row>
    <row r="47" spans="1:6" x14ac:dyDescent="0.2">
      <c r="A47" s="31">
        <v>5</v>
      </c>
      <c r="B47" s="32" t="s">
        <v>74</v>
      </c>
      <c r="C47" s="32" t="s">
        <v>75</v>
      </c>
      <c r="D47" s="32" t="s">
        <v>67</v>
      </c>
      <c r="E47" s="31">
        <v>1</v>
      </c>
      <c r="F47" s="105"/>
    </row>
    <row r="48" spans="1:6" x14ac:dyDescent="0.2">
      <c r="A48" s="31">
        <v>6</v>
      </c>
      <c r="B48" s="32" t="s">
        <v>76</v>
      </c>
      <c r="C48" s="32" t="s">
        <v>77</v>
      </c>
      <c r="D48" s="32" t="s">
        <v>67</v>
      </c>
      <c r="E48" s="31">
        <v>1</v>
      </c>
      <c r="F48" s="105"/>
    </row>
    <row r="49" spans="1:6" x14ac:dyDescent="0.2">
      <c r="A49" s="31">
        <v>7</v>
      </c>
      <c r="B49" s="32" t="s">
        <v>78</v>
      </c>
      <c r="C49" s="32" t="s">
        <v>79</v>
      </c>
      <c r="D49" s="32" t="s">
        <v>67</v>
      </c>
      <c r="E49" s="31">
        <v>1</v>
      </c>
      <c r="F49" s="105"/>
    </row>
    <row r="50" spans="1:6" x14ac:dyDescent="0.2">
      <c r="A50" s="31">
        <v>8</v>
      </c>
      <c r="B50" s="32" t="s">
        <v>80</v>
      </c>
      <c r="C50" s="32" t="s">
        <v>81</v>
      </c>
      <c r="D50" s="32" t="s">
        <v>67</v>
      </c>
      <c r="E50" s="31">
        <v>1</v>
      </c>
      <c r="F50" s="105"/>
    </row>
    <row r="51" spans="1:6" x14ac:dyDescent="0.2">
      <c r="A51" s="31">
        <v>9</v>
      </c>
      <c r="B51" s="32" t="s">
        <v>82</v>
      </c>
      <c r="C51" s="32" t="s">
        <v>83</v>
      </c>
      <c r="D51" s="32" t="s">
        <v>67</v>
      </c>
      <c r="E51" s="31">
        <v>1</v>
      </c>
      <c r="F51" s="105"/>
    </row>
    <row r="52" spans="1:6" x14ac:dyDescent="0.2">
      <c r="A52" s="31">
        <v>10</v>
      </c>
      <c r="B52" s="32" t="s">
        <v>84</v>
      </c>
      <c r="C52" s="32" t="s">
        <v>85</v>
      </c>
      <c r="D52" s="32" t="s">
        <v>67</v>
      </c>
      <c r="E52" s="31">
        <v>1</v>
      </c>
      <c r="F52" s="105"/>
    </row>
    <row r="53" spans="1:6" x14ac:dyDescent="0.2">
      <c r="A53" s="31">
        <v>11</v>
      </c>
      <c r="B53" s="32" t="s">
        <v>86</v>
      </c>
      <c r="C53" s="32" t="s">
        <v>87</v>
      </c>
      <c r="D53" s="32" t="s">
        <v>67</v>
      </c>
      <c r="E53" s="31">
        <v>1</v>
      </c>
      <c r="F53" s="105"/>
    </row>
    <row r="54" spans="1:6" x14ac:dyDescent="0.2">
      <c r="A54" s="31">
        <v>12</v>
      </c>
      <c r="B54" s="32" t="s">
        <v>88</v>
      </c>
      <c r="C54" s="32" t="s">
        <v>89</v>
      </c>
      <c r="D54" s="32" t="s">
        <v>67</v>
      </c>
      <c r="E54" s="31">
        <v>1</v>
      </c>
      <c r="F54" s="106"/>
    </row>
    <row r="55" spans="1:6" x14ac:dyDescent="0.2">
      <c r="A55" s="31"/>
      <c r="B55" s="32"/>
      <c r="C55" s="32"/>
      <c r="D55" s="32"/>
      <c r="E55" s="31"/>
      <c r="F55" s="82"/>
    </row>
    <row r="56" spans="1:6" x14ac:dyDescent="0.2">
      <c r="A56" s="31">
        <v>13</v>
      </c>
      <c r="B56" s="32" t="s">
        <v>90</v>
      </c>
      <c r="C56" s="32" t="s">
        <v>91</v>
      </c>
      <c r="D56" s="32" t="s">
        <v>67</v>
      </c>
      <c r="E56" s="31">
        <v>1</v>
      </c>
      <c r="F56" s="102" t="s">
        <v>4292</v>
      </c>
    </row>
    <row r="57" spans="1:6" x14ac:dyDescent="0.2">
      <c r="A57" s="31">
        <v>14</v>
      </c>
      <c r="B57" s="32" t="s">
        <v>92</v>
      </c>
      <c r="C57" s="32" t="s">
        <v>93</v>
      </c>
      <c r="D57" s="32" t="s">
        <v>67</v>
      </c>
      <c r="E57" s="31">
        <v>1</v>
      </c>
      <c r="F57" s="105"/>
    </row>
    <row r="58" spans="1:6" x14ac:dyDescent="0.2">
      <c r="A58" s="31">
        <v>15</v>
      </c>
      <c r="B58" s="32" t="s">
        <v>94</v>
      </c>
      <c r="C58" s="32" t="s">
        <v>95</v>
      </c>
      <c r="D58" s="32" t="s">
        <v>67</v>
      </c>
      <c r="E58" s="31">
        <v>1</v>
      </c>
      <c r="F58" s="105"/>
    </row>
    <row r="59" spans="1:6" x14ac:dyDescent="0.2">
      <c r="A59" s="31">
        <v>16</v>
      </c>
      <c r="B59" s="32" t="s">
        <v>96</v>
      </c>
      <c r="C59" s="32" t="s">
        <v>97</v>
      </c>
      <c r="D59" s="32" t="s">
        <v>67</v>
      </c>
      <c r="E59" s="31">
        <v>1</v>
      </c>
      <c r="F59" s="105"/>
    </row>
    <row r="60" spans="1:6" x14ac:dyDescent="0.2">
      <c r="A60" s="31">
        <v>17</v>
      </c>
      <c r="B60" s="32" t="s">
        <v>98</v>
      </c>
      <c r="C60" s="32" t="s">
        <v>99</v>
      </c>
      <c r="D60" s="32" t="s">
        <v>67</v>
      </c>
      <c r="E60" s="31">
        <v>1</v>
      </c>
      <c r="F60" s="105"/>
    </row>
    <row r="61" spans="1:6" x14ac:dyDescent="0.2">
      <c r="A61" s="31">
        <v>18</v>
      </c>
      <c r="B61" s="32" t="s">
        <v>100</v>
      </c>
      <c r="C61" s="32" t="s">
        <v>101</v>
      </c>
      <c r="D61" s="32" t="s">
        <v>67</v>
      </c>
      <c r="E61" s="31">
        <v>1</v>
      </c>
      <c r="F61" s="105"/>
    </row>
    <row r="62" spans="1:6" x14ac:dyDescent="0.2">
      <c r="A62" s="31">
        <v>19</v>
      </c>
      <c r="B62" s="32" t="s">
        <v>102</v>
      </c>
      <c r="C62" s="32" t="s">
        <v>103</v>
      </c>
      <c r="D62" s="32" t="s">
        <v>67</v>
      </c>
      <c r="E62" s="31">
        <v>1</v>
      </c>
      <c r="F62" s="105"/>
    </row>
    <row r="63" spans="1:6" x14ac:dyDescent="0.2">
      <c r="A63" s="31">
        <v>20</v>
      </c>
      <c r="B63" s="32" t="s">
        <v>104</v>
      </c>
      <c r="C63" s="32" t="s">
        <v>105</v>
      </c>
      <c r="D63" s="32" t="s">
        <v>67</v>
      </c>
      <c r="E63" s="31">
        <v>1</v>
      </c>
      <c r="F63" s="105"/>
    </row>
    <row r="64" spans="1:6" x14ac:dyDescent="0.2">
      <c r="A64" s="31">
        <v>21</v>
      </c>
      <c r="B64" s="32" t="s">
        <v>106</v>
      </c>
      <c r="C64" s="32" t="s">
        <v>107</v>
      </c>
      <c r="D64" s="32" t="s">
        <v>67</v>
      </c>
      <c r="E64" s="31">
        <v>1</v>
      </c>
      <c r="F64" s="105"/>
    </row>
    <row r="65" spans="1:6" x14ac:dyDescent="0.2">
      <c r="A65" s="31">
        <v>22</v>
      </c>
      <c r="B65" s="32" t="s">
        <v>108</v>
      </c>
      <c r="C65" s="32" t="s">
        <v>109</v>
      </c>
      <c r="D65" s="32" t="s">
        <v>67</v>
      </c>
      <c r="E65" s="31">
        <v>1</v>
      </c>
      <c r="F65" s="105"/>
    </row>
    <row r="66" spans="1:6" x14ac:dyDescent="0.2">
      <c r="A66" s="31">
        <v>23</v>
      </c>
      <c r="B66" s="32" t="s">
        <v>110</v>
      </c>
      <c r="C66" s="32" t="s">
        <v>111</v>
      </c>
      <c r="D66" s="32" t="s">
        <v>67</v>
      </c>
      <c r="E66" s="31">
        <v>1</v>
      </c>
      <c r="F66" s="105"/>
    </row>
    <row r="67" spans="1:6" x14ac:dyDescent="0.2">
      <c r="A67" s="31">
        <v>24</v>
      </c>
      <c r="B67" s="32" t="s">
        <v>112</v>
      </c>
      <c r="C67" s="32" t="s">
        <v>113</v>
      </c>
      <c r="D67" s="32" t="s">
        <v>67</v>
      </c>
      <c r="E67" s="31">
        <v>1</v>
      </c>
      <c r="F67" s="106"/>
    </row>
    <row r="69" spans="1:6" x14ac:dyDescent="0.2">
      <c r="A69" s="35" t="s">
        <v>0</v>
      </c>
      <c r="B69" s="35" t="s">
        <v>1</v>
      </c>
      <c r="C69" s="35" t="s">
        <v>2</v>
      </c>
      <c r="D69" s="35" t="s">
        <v>3</v>
      </c>
      <c r="E69" s="35" t="s">
        <v>4</v>
      </c>
      <c r="F69" s="35" t="s">
        <v>5</v>
      </c>
    </row>
    <row r="70" spans="1:6" x14ac:dyDescent="0.2">
      <c r="A70" s="39">
        <v>1</v>
      </c>
      <c r="B70" s="40" t="s">
        <v>114</v>
      </c>
      <c r="C70" s="40" t="s">
        <v>115</v>
      </c>
      <c r="D70" s="40" t="s">
        <v>116</v>
      </c>
      <c r="E70" s="39">
        <v>1</v>
      </c>
      <c r="F70" s="102" t="s">
        <v>4293</v>
      </c>
    </row>
    <row r="71" spans="1:6" x14ac:dyDescent="0.2">
      <c r="A71" s="39">
        <v>2</v>
      </c>
      <c r="B71" s="40" t="s">
        <v>117</v>
      </c>
      <c r="C71" s="40" t="s">
        <v>118</v>
      </c>
      <c r="D71" s="40" t="s">
        <v>116</v>
      </c>
      <c r="E71" s="39">
        <v>1</v>
      </c>
      <c r="F71" s="105"/>
    </row>
    <row r="72" spans="1:6" x14ac:dyDescent="0.2">
      <c r="A72" s="39">
        <v>3</v>
      </c>
      <c r="B72" s="40" t="s">
        <v>119</v>
      </c>
      <c r="C72" s="40" t="s">
        <v>120</v>
      </c>
      <c r="D72" s="40" t="s">
        <v>116</v>
      </c>
      <c r="E72" s="39">
        <v>1</v>
      </c>
      <c r="F72" s="105"/>
    </row>
    <row r="73" spans="1:6" x14ac:dyDescent="0.2">
      <c r="A73" s="39">
        <v>4</v>
      </c>
      <c r="B73" s="40" t="s">
        <v>121</v>
      </c>
      <c r="C73" s="40" t="s">
        <v>122</v>
      </c>
      <c r="D73" s="40" t="s">
        <v>116</v>
      </c>
      <c r="E73" s="39">
        <v>1</v>
      </c>
      <c r="F73" s="105"/>
    </row>
    <row r="74" spans="1:6" x14ac:dyDescent="0.2">
      <c r="A74" s="39">
        <v>5</v>
      </c>
      <c r="B74" s="40" t="s">
        <v>123</v>
      </c>
      <c r="C74" s="40" t="s">
        <v>124</v>
      </c>
      <c r="D74" s="40" t="s">
        <v>116</v>
      </c>
      <c r="E74" s="39">
        <v>1</v>
      </c>
      <c r="F74" s="105"/>
    </row>
    <row r="75" spans="1:6" x14ac:dyDescent="0.2">
      <c r="A75" s="39">
        <v>6</v>
      </c>
      <c r="B75" s="40" t="s">
        <v>125</v>
      </c>
      <c r="C75" s="40" t="s">
        <v>126</v>
      </c>
      <c r="D75" s="40" t="s">
        <v>116</v>
      </c>
      <c r="E75" s="39">
        <v>1</v>
      </c>
      <c r="F75" s="105"/>
    </row>
    <row r="76" spans="1:6" x14ac:dyDescent="0.2">
      <c r="A76" s="39">
        <v>7</v>
      </c>
      <c r="B76" s="40" t="s">
        <v>127</v>
      </c>
      <c r="C76" s="40" t="s">
        <v>128</v>
      </c>
      <c r="D76" s="40" t="s">
        <v>116</v>
      </c>
      <c r="E76" s="39">
        <v>1</v>
      </c>
      <c r="F76" s="105"/>
    </row>
    <row r="77" spans="1:6" x14ac:dyDescent="0.2">
      <c r="A77" s="39">
        <v>8</v>
      </c>
      <c r="B77" s="40" t="s">
        <v>129</v>
      </c>
      <c r="C77" s="40" t="s">
        <v>130</v>
      </c>
      <c r="D77" s="40" t="s">
        <v>116</v>
      </c>
      <c r="E77" s="39">
        <v>1</v>
      </c>
      <c r="F77" s="105"/>
    </row>
    <row r="78" spans="1:6" x14ac:dyDescent="0.2">
      <c r="A78" s="39">
        <v>9</v>
      </c>
      <c r="B78" s="40" t="s">
        <v>131</v>
      </c>
      <c r="C78" s="40" t="s">
        <v>132</v>
      </c>
      <c r="D78" s="40" t="s">
        <v>116</v>
      </c>
      <c r="E78" s="39">
        <v>1</v>
      </c>
      <c r="F78" s="106"/>
    </row>
    <row r="84" spans="1:6" x14ac:dyDescent="0.2">
      <c r="A84" s="35" t="s">
        <v>0</v>
      </c>
      <c r="B84" s="35" t="s">
        <v>1</v>
      </c>
      <c r="C84" s="35" t="s">
        <v>2</v>
      </c>
      <c r="D84" s="35" t="s">
        <v>3</v>
      </c>
      <c r="E84" s="35" t="s">
        <v>4</v>
      </c>
      <c r="F84" s="35" t="s">
        <v>5</v>
      </c>
    </row>
    <row r="85" spans="1:6" x14ac:dyDescent="0.2">
      <c r="A85" s="43">
        <v>1</v>
      </c>
      <c r="B85" s="33" t="s">
        <v>133</v>
      </c>
      <c r="C85" s="33" t="s">
        <v>18</v>
      </c>
      <c r="D85" s="33" t="s">
        <v>134</v>
      </c>
      <c r="E85" s="43">
        <v>1</v>
      </c>
      <c r="F85" s="107" t="s">
        <v>4294</v>
      </c>
    </row>
    <row r="86" spans="1:6" x14ac:dyDescent="0.2">
      <c r="A86" s="43">
        <v>2</v>
      </c>
      <c r="B86" s="33" t="s">
        <v>135</v>
      </c>
      <c r="C86" s="33" t="s">
        <v>136</v>
      </c>
      <c r="D86" s="33" t="s">
        <v>134</v>
      </c>
      <c r="E86" s="43">
        <v>1</v>
      </c>
      <c r="F86" s="108"/>
    </row>
    <row r="87" spans="1:6" x14ac:dyDescent="0.2">
      <c r="A87" s="43">
        <v>3</v>
      </c>
      <c r="B87" s="33" t="s">
        <v>137</v>
      </c>
      <c r="C87" s="33" t="s">
        <v>138</v>
      </c>
      <c r="D87" s="33" t="s">
        <v>134</v>
      </c>
      <c r="E87" s="43">
        <v>1</v>
      </c>
      <c r="F87" s="108"/>
    </row>
    <row r="88" spans="1:6" x14ac:dyDescent="0.2">
      <c r="A88" s="43">
        <v>4</v>
      </c>
      <c r="B88" s="33" t="s">
        <v>139</v>
      </c>
      <c r="C88" s="33" t="s">
        <v>140</v>
      </c>
      <c r="D88" s="33" t="s">
        <v>134</v>
      </c>
      <c r="E88" s="43">
        <v>1</v>
      </c>
      <c r="F88" s="108"/>
    </row>
    <row r="89" spans="1:6" x14ac:dyDescent="0.2">
      <c r="A89" s="43">
        <v>5</v>
      </c>
      <c r="B89" s="33" t="s">
        <v>141</v>
      </c>
      <c r="C89" s="33" t="s">
        <v>142</v>
      </c>
      <c r="D89" s="33" t="s">
        <v>134</v>
      </c>
      <c r="E89" s="43">
        <v>1</v>
      </c>
      <c r="F89" s="108"/>
    </row>
    <row r="90" spans="1:6" x14ac:dyDescent="0.2">
      <c r="A90" s="43">
        <v>6</v>
      </c>
      <c r="B90" s="33" t="s">
        <v>143</v>
      </c>
      <c r="C90" s="33" t="s">
        <v>144</v>
      </c>
      <c r="D90" s="33" t="s">
        <v>134</v>
      </c>
      <c r="E90" s="43">
        <v>1</v>
      </c>
      <c r="F90" s="108"/>
    </row>
    <row r="91" spans="1:6" x14ac:dyDescent="0.2">
      <c r="A91" s="43">
        <v>7</v>
      </c>
      <c r="B91" s="33" t="s">
        <v>145</v>
      </c>
      <c r="C91" s="33" t="s">
        <v>146</v>
      </c>
      <c r="D91" s="33" t="s">
        <v>134</v>
      </c>
      <c r="E91" s="43">
        <v>1</v>
      </c>
      <c r="F91" s="108"/>
    </row>
    <row r="92" spans="1:6" x14ac:dyDescent="0.2">
      <c r="A92" s="43">
        <v>8</v>
      </c>
      <c r="B92" s="33" t="s">
        <v>147</v>
      </c>
      <c r="C92" s="33" t="s">
        <v>148</v>
      </c>
      <c r="D92" s="33" t="s">
        <v>134</v>
      </c>
      <c r="E92" s="43">
        <v>1</v>
      </c>
      <c r="F92" s="108"/>
    </row>
    <row r="93" spans="1:6" x14ac:dyDescent="0.2">
      <c r="A93" s="43">
        <v>9</v>
      </c>
      <c r="B93" s="33" t="s">
        <v>149</v>
      </c>
      <c r="C93" s="33" t="s">
        <v>150</v>
      </c>
      <c r="D93" s="33" t="s">
        <v>134</v>
      </c>
      <c r="E93" s="43">
        <v>1</v>
      </c>
      <c r="F93" s="108"/>
    </row>
    <row r="94" spans="1:6" x14ac:dyDescent="0.2">
      <c r="A94" s="43">
        <v>10</v>
      </c>
      <c r="B94" s="33" t="s">
        <v>151</v>
      </c>
      <c r="C94" s="33" t="s">
        <v>152</v>
      </c>
      <c r="D94" s="33" t="s">
        <v>134</v>
      </c>
      <c r="E94" s="43">
        <v>1</v>
      </c>
      <c r="F94" s="109"/>
    </row>
    <row r="95" spans="1:6" x14ac:dyDescent="0.2">
      <c r="A95" s="43"/>
      <c r="B95" s="33"/>
      <c r="C95" s="33"/>
      <c r="D95" s="33"/>
      <c r="E95" s="43"/>
      <c r="F95" s="46"/>
    </row>
    <row r="96" spans="1:6" x14ac:dyDescent="0.2">
      <c r="A96" s="35" t="s">
        <v>0</v>
      </c>
      <c r="B96" s="35" t="s">
        <v>1</v>
      </c>
      <c r="C96" s="35" t="s">
        <v>2</v>
      </c>
      <c r="D96" s="35" t="s">
        <v>3</v>
      </c>
      <c r="E96" s="35" t="s">
        <v>4</v>
      </c>
      <c r="F96" s="35" t="s">
        <v>5</v>
      </c>
    </row>
    <row r="97" spans="1:6" x14ac:dyDescent="0.2">
      <c r="A97" s="43">
        <v>11</v>
      </c>
      <c r="B97" s="33" t="s">
        <v>153</v>
      </c>
      <c r="C97" s="33" t="s">
        <v>154</v>
      </c>
      <c r="D97" s="33" t="s">
        <v>134</v>
      </c>
      <c r="E97" s="43">
        <v>1</v>
      </c>
      <c r="F97" s="107" t="s">
        <v>4286</v>
      </c>
    </row>
    <row r="98" spans="1:6" x14ac:dyDescent="0.2">
      <c r="A98" s="43">
        <v>12</v>
      </c>
      <c r="B98" s="33" t="s">
        <v>155</v>
      </c>
      <c r="C98" s="33" t="s">
        <v>156</v>
      </c>
      <c r="D98" s="33" t="s">
        <v>134</v>
      </c>
      <c r="E98" s="43">
        <v>1</v>
      </c>
      <c r="F98" s="108"/>
    </row>
    <row r="99" spans="1:6" x14ac:dyDescent="0.2">
      <c r="A99" s="43">
        <v>13</v>
      </c>
      <c r="B99" s="33" t="s">
        <v>157</v>
      </c>
      <c r="C99" s="33" t="s">
        <v>158</v>
      </c>
      <c r="D99" s="33" t="s">
        <v>134</v>
      </c>
      <c r="E99" s="43">
        <v>1</v>
      </c>
      <c r="F99" s="108"/>
    </row>
    <row r="100" spans="1:6" x14ac:dyDescent="0.2">
      <c r="A100" s="43">
        <v>14</v>
      </c>
      <c r="B100" s="33" t="s">
        <v>159</v>
      </c>
      <c r="C100" s="33" t="s">
        <v>160</v>
      </c>
      <c r="D100" s="33" t="s">
        <v>134</v>
      </c>
      <c r="E100" s="43">
        <v>1</v>
      </c>
      <c r="F100" s="108"/>
    </row>
    <row r="101" spans="1:6" x14ac:dyDescent="0.2">
      <c r="A101" s="43">
        <v>15</v>
      </c>
      <c r="B101" s="33" t="s">
        <v>161</v>
      </c>
      <c r="C101" s="33" t="s">
        <v>162</v>
      </c>
      <c r="D101" s="33" t="s">
        <v>134</v>
      </c>
      <c r="E101" s="43">
        <v>1</v>
      </c>
      <c r="F101" s="108"/>
    </row>
    <row r="102" spans="1:6" x14ac:dyDescent="0.2">
      <c r="A102" s="43">
        <v>16</v>
      </c>
      <c r="B102" s="33" t="s">
        <v>163</v>
      </c>
      <c r="C102" s="33" t="s">
        <v>56</v>
      </c>
      <c r="D102" s="33" t="s">
        <v>134</v>
      </c>
      <c r="E102" s="43">
        <v>1</v>
      </c>
      <c r="F102" s="108"/>
    </row>
    <row r="103" spans="1:6" x14ac:dyDescent="0.2">
      <c r="A103" s="43">
        <v>17</v>
      </c>
      <c r="B103" s="33" t="s">
        <v>164</v>
      </c>
      <c r="C103" s="33" t="s">
        <v>165</v>
      </c>
      <c r="D103" s="33" t="s">
        <v>134</v>
      </c>
      <c r="E103" s="43">
        <v>1</v>
      </c>
      <c r="F103" s="108"/>
    </row>
    <row r="104" spans="1:6" x14ac:dyDescent="0.2">
      <c r="A104" s="43">
        <v>18</v>
      </c>
      <c r="B104" s="33" t="s">
        <v>166</v>
      </c>
      <c r="C104" s="33" t="s">
        <v>167</v>
      </c>
      <c r="D104" s="33" t="s">
        <v>134</v>
      </c>
      <c r="E104" s="43">
        <v>1</v>
      </c>
      <c r="F104" s="108"/>
    </row>
    <row r="105" spans="1:6" x14ac:dyDescent="0.2">
      <c r="A105" s="43">
        <v>19</v>
      </c>
      <c r="B105" s="33" t="s">
        <v>168</v>
      </c>
      <c r="C105" s="33" t="s">
        <v>169</v>
      </c>
      <c r="D105" s="33" t="s">
        <v>134</v>
      </c>
      <c r="E105" s="43">
        <v>1</v>
      </c>
      <c r="F105" s="108"/>
    </row>
    <row r="106" spans="1:6" x14ac:dyDescent="0.2">
      <c r="A106" s="43">
        <v>20</v>
      </c>
      <c r="B106" s="33" t="s">
        <v>170</v>
      </c>
      <c r="C106" s="33" t="s">
        <v>171</v>
      </c>
      <c r="D106" s="33" t="s">
        <v>134</v>
      </c>
      <c r="E106" s="43">
        <v>1</v>
      </c>
      <c r="F106" s="109"/>
    </row>
    <row r="107" spans="1:6" x14ac:dyDescent="0.2">
      <c r="A107" s="43"/>
      <c r="B107" s="33"/>
      <c r="C107" s="33"/>
      <c r="D107" s="33"/>
      <c r="E107" s="43"/>
      <c r="F107" s="46"/>
    </row>
    <row r="108" spans="1:6" x14ac:dyDescent="0.2">
      <c r="A108" s="35" t="s">
        <v>0</v>
      </c>
      <c r="B108" s="35" t="s">
        <v>1</v>
      </c>
      <c r="C108" s="35" t="s">
        <v>2</v>
      </c>
      <c r="D108" s="35" t="s">
        <v>3</v>
      </c>
      <c r="E108" s="35" t="s">
        <v>4</v>
      </c>
      <c r="F108" s="35" t="s">
        <v>5</v>
      </c>
    </row>
    <row r="109" spans="1:6" x14ac:dyDescent="0.2">
      <c r="A109" s="43">
        <v>21</v>
      </c>
      <c r="B109" s="33" t="s">
        <v>172</v>
      </c>
      <c r="C109" s="33" t="s">
        <v>173</v>
      </c>
      <c r="D109" s="33" t="s">
        <v>134</v>
      </c>
      <c r="E109" s="43">
        <v>1</v>
      </c>
      <c r="F109" s="107" t="s">
        <v>4287</v>
      </c>
    </row>
    <row r="110" spans="1:6" x14ac:dyDescent="0.2">
      <c r="A110" s="43">
        <v>22</v>
      </c>
      <c r="B110" s="33" t="s">
        <v>174</v>
      </c>
      <c r="C110" s="33" t="s">
        <v>175</v>
      </c>
      <c r="D110" s="33" t="s">
        <v>134</v>
      </c>
      <c r="E110" s="43">
        <v>1</v>
      </c>
      <c r="F110" s="108"/>
    </row>
    <row r="111" spans="1:6" x14ac:dyDescent="0.2">
      <c r="A111" s="43">
        <v>23</v>
      </c>
      <c r="B111" s="33" t="s">
        <v>176</v>
      </c>
      <c r="C111" s="33" t="s">
        <v>177</v>
      </c>
      <c r="D111" s="33" t="s">
        <v>134</v>
      </c>
      <c r="E111" s="43">
        <v>1</v>
      </c>
      <c r="F111" s="108"/>
    </row>
    <row r="112" spans="1:6" x14ac:dyDescent="0.2">
      <c r="A112" s="43">
        <v>24</v>
      </c>
      <c r="B112" s="33" t="s">
        <v>178</v>
      </c>
      <c r="C112" s="33" t="s">
        <v>179</v>
      </c>
      <c r="D112" s="33" t="s">
        <v>134</v>
      </c>
      <c r="E112" s="43">
        <v>1</v>
      </c>
      <c r="F112" s="108"/>
    </row>
    <row r="113" spans="1:6" x14ac:dyDescent="0.2">
      <c r="A113" s="43">
        <v>25</v>
      </c>
      <c r="B113" s="33" t="s">
        <v>180</v>
      </c>
      <c r="C113" s="33" t="s">
        <v>181</v>
      </c>
      <c r="D113" s="33" t="s">
        <v>134</v>
      </c>
      <c r="E113" s="43">
        <v>1</v>
      </c>
      <c r="F113" s="108"/>
    </row>
    <row r="114" spans="1:6" x14ac:dyDescent="0.2">
      <c r="A114" s="43">
        <v>26</v>
      </c>
      <c r="B114" s="33" t="s">
        <v>182</v>
      </c>
      <c r="C114" s="33" t="s">
        <v>183</v>
      </c>
      <c r="D114" s="33" t="s">
        <v>134</v>
      </c>
      <c r="E114" s="43">
        <v>1</v>
      </c>
      <c r="F114" s="108"/>
    </row>
    <row r="115" spans="1:6" x14ac:dyDescent="0.2">
      <c r="A115" s="43">
        <v>27</v>
      </c>
      <c r="B115" s="33" t="s">
        <v>184</v>
      </c>
      <c r="C115" s="33" t="s">
        <v>62</v>
      </c>
      <c r="D115" s="33" t="s">
        <v>134</v>
      </c>
      <c r="E115" s="43">
        <v>1</v>
      </c>
      <c r="F115" s="108"/>
    </row>
    <row r="116" spans="1:6" x14ac:dyDescent="0.2">
      <c r="A116" s="43">
        <v>28</v>
      </c>
      <c r="B116" s="33" t="s">
        <v>185</v>
      </c>
      <c r="C116" s="33" t="s">
        <v>186</v>
      </c>
      <c r="D116" s="33" t="s">
        <v>134</v>
      </c>
      <c r="E116" s="43">
        <v>1</v>
      </c>
      <c r="F116" s="108"/>
    </row>
    <row r="117" spans="1:6" x14ac:dyDescent="0.2">
      <c r="A117" s="43">
        <v>29</v>
      </c>
      <c r="B117" s="33" t="s">
        <v>187</v>
      </c>
      <c r="C117" s="33" t="s">
        <v>188</v>
      </c>
      <c r="D117" s="33" t="s">
        <v>134</v>
      </c>
      <c r="E117" s="43">
        <v>1</v>
      </c>
      <c r="F117" s="109"/>
    </row>
    <row r="126" spans="1:6" x14ac:dyDescent="0.2">
      <c r="A126" s="35" t="s">
        <v>0</v>
      </c>
      <c r="B126" s="35" t="s">
        <v>1</v>
      </c>
      <c r="C126" s="35" t="s">
        <v>2</v>
      </c>
      <c r="D126" s="35" t="s">
        <v>3</v>
      </c>
      <c r="E126" s="35" t="s">
        <v>4</v>
      </c>
      <c r="F126" s="35" t="s">
        <v>5</v>
      </c>
    </row>
    <row r="127" spans="1:6" x14ac:dyDescent="0.2">
      <c r="A127" s="44">
        <v>1</v>
      </c>
      <c r="B127" s="45" t="s">
        <v>189</v>
      </c>
      <c r="C127" s="45" t="s">
        <v>190</v>
      </c>
      <c r="D127" s="45" t="s">
        <v>191</v>
      </c>
      <c r="E127" s="44">
        <v>1</v>
      </c>
      <c r="F127" s="107" t="s">
        <v>4295</v>
      </c>
    </row>
    <row r="128" spans="1:6" x14ac:dyDescent="0.2">
      <c r="A128" s="44">
        <v>2</v>
      </c>
      <c r="B128" s="45" t="s">
        <v>192</v>
      </c>
      <c r="C128" s="45" t="s">
        <v>193</v>
      </c>
      <c r="D128" s="45" t="s">
        <v>191</v>
      </c>
      <c r="E128" s="44">
        <v>1</v>
      </c>
      <c r="F128" s="112"/>
    </row>
    <row r="129" spans="1:6" x14ac:dyDescent="0.2">
      <c r="A129" s="44">
        <v>3</v>
      </c>
      <c r="B129" s="45" t="s">
        <v>194</v>
      </c>
      <c r="C129" s="45" t="s">
        <v>195</v>
      </c>
      <c r="D129" s="45" t="s">
        <v>191</v>
      </c>
      <c r="E129" s="44">
        <v>1</v>
      </c>
      <c r="F129" s="112"/>
    </row>
    <row r="130" spans="1:6" x14ac:dyDescent="0.2">
      <c r="A130" s="44">
        <v>4</v>
      </c>
      <c r="B130" s="45" t="s">
        <v>196</v>
      </c>
      <c r="C130" s="45" t="s">
        <v>193</v>
      </c>
      <c r="D130" s="45" t="s">
        <v>191</v>
      </c>
      <c r="E130" s="44">
        <v>1</v>
      </c>
      <c r="F130" s="112"/>
    </row>
    <row r="131" spans="1:6" x14ac:dyDescent="0.2">
      <c r="A131" s="44">
        <v>5</v>
      </c>
      <c r="B131" s="45" t="s">
        <v>197</v>
      </c>
      <c r="C131" s="45" t="s">
        <v>198</v>
      </c>
      <c r="D131" s="45" t="s">
        <v>191</v>
      </c>
      <c r="E131" s="44">
        <v>1</v>
      </c>
      <c r="F131" s="112"/>
    </row>
    <row r="132" spans="1:6" x14ac:dyDescent="0.2">
      <c r="A132" s="44">
        <v>6</v>
      </c>
      <c r="B132" s="45" t="s">
        <v>199</v>
      </c>
      <c r="C132" s="45" t="s">
        <v>200</v>
      </c>
      <c r="D132" s="45" t="s">
        <v>191</v>
      </c>
      <c r="E132" s="44">
        <v>1</v>
      </c>
      <c r="F132" s="112"/>
    </row>
    <row r="133" spans="1:6" x14ac:dyDescent="0.2">
      <c r="A133" s="44">
        <v>7</v>
      </c>
      <c r="B133" s="45" t="s">
        <v>201</v>
      </c>
      <c r="C133" s="45" t="s">
        <v>202</v>
      </c>
      <c r="D133" s="45" t="s">
        <v>191</v>
      </c>
      <c r="E133" s="44">
        <v>1</v>
      </c>
      <c r="F133" s="112"/>
    </row>
    <row r="134" spans="1:6" x14ac:dyDescent="0.2">
      <c r="A134" s="44">
        <v>8</v>
      </c>
      <c r="B134" s="45" t="s">
        <v>203</v>
      </c>
      <c r="C134" s="45" t="s">
        <v>204</v>
      </c>
      <c r="D134" s="45" t="s">
        <v>191</v>
      </c>
      <c r="E134" s="44">
        <v>1</v>
      </c>
      <c r="F134" s="112"/>
    </row>
    <row r="135" spans="1:6" x14ac:dyDescent="0.2">
      <c r="A135" s="44">
        <v>9</v>
      </c>
      <c r="B135" s="45" t="s">
        <v>205</v>
      </c>
      <c r="C135" s="45" t="s">
        <v>206</v>
      </c>
      <c r="D135" s="45" t="s">
        <v>191</v>
      </c>
      <c r="E135" s="44">
        <v>1</v>
      </c>
      <c r="F135" s="112"/>
    </row>
    <row r="136" spans="1:6" x14ac:dyDescent="0.2">
      <c r="A136" s="44">
        <v>10</v>
      </c>
      <c r="B136" s="45" t="s">
        <v>207</v>
      </c>
      <c r="C136" s="45" t="s">
        <v>208</v>
      </c>
      <c r="D136" s="45" t="s">
        <v>191</v>
      </c>
      <c r="E136" s="44">
        <v>1</v>
      </c>
      <c r="F136" s="113"/>
    </row>
    <row r="137" spans="1:6" x14ac:dyDescent="0.2">
      <c r="A137" s="44"/>
      <c r="B137" s="45"/>
      <c r="C137" s="45"/>
      <c r="D137" s="45"/>
      <c r="E137" s="44"/>
      <c r="F137" s="34"/>
    </row>
    <row r="138" spans="1:6" x14ac:dyDescent="0.2">
      <c r="A138" s="35" t="s">
        <v>0</v>
      </c>
      <c r="B138" s="35" t="s">
        <v>1</v>
      </c>
      <c r="C138" s="35" t="s">
        <v>2</v>
      </c>
      <c r="D138" s="35" t="s">
        <v>3</v>
      </c>
      <c r="E138" s="35" t="s">
        <v>4</v>
      </c>
      <c r="F138" s="35" t="s">
        <v>5</v>
      </c>
    </row>
    <row r="139" spans="1:6" x14ac:dyDescent="0.2">
      <c r="A139" s="44">
        <v>11</v>
      </c>
      <c r="B139" s="45" t="s">
        <v>209</v>
      </c>
      <c r="C139" s="45" t="s">
        <v>210</v>
      </c>
      <c r="D139" s="45" t="s">
        <v>191</v>
      </c>
      <c r="E139" s="44">
        <v>1</v>
      </c>
      <c r="F139" s="107" t="s">
        <v>4296</v>
      </c>
    </row>
    <row r="140" spans="1:6" x14ac:dyDescent="0.2">
      <c r="A140" s="44">
        <v>12</v>
      </c>
      <c r="B140" s="45" t="s">
        <v>211</v>
      </c>
      <c r="C140" s="45" t="s">
        <v>212</v>
      </c>
      <c r="D140" s="45" t="s">
        <v>191</v>
      </c>
      <c r="E140" s="44">
        <v>1</v>
      </c>
      <c r="F140" s="112"/>
    </row>
    <row r="141" spans="1:6" x14ac:dyDescent="0.2">
      <c r="A141" s="44">
        <v>13</v>
      </c>
      <c r="B141" s="45" t="s">
        <v>213</v>
      </c>
      <c r="C141" s="45" t="s">
        <v>214</v>
      </c>
      <c r="D141" s="45" t="s">
        <v>191</v>
      </c>
      <c r="E141" s="44">
        <v>1</v>
      </c>
      <c r="F141" s="112"/>
    </row>
    <row r="142" spans="1:6" x14ac:dyDescent="0.2">
      <c r="A142" s="44">
        <v>14</v>
      </c>
      <c r="B142" s="45" t="s">
        <v>215</v>
      </c>
      <c r="C142" s="45" t="s">
        <v>216</v>
      </c>
      <c r="D142" s="45" t="s">
        <v>191</v>
      </c>
      <c r="E142" s="44">
        <v>1</v>
      </c>
      <c r="F142" s="112"/>
    </row>
    <row r="143" spans="1:6" x14ac:dyDescent="0.2">
      <c r="A143" s="44">
        <v>15</v>
      </c>
      <c r="B143" s="45" t="s">
        <v>217</v>
      </c>
      <c r="C143" s="45" t="s">
        <v>218</v>
      </c>
      <c r="D143" s="45" t="s">
        <v>191</v>
      </c>
      <c r="E143" s="44">
        <v>1</v>
      </c>
      <c r="F143" s="112"/>
    </row>
    <row r="144" spans="1:6" x14ac:dyDescent="0.2">
      <c r="A144" s="44">
        <v>16</v>
      </c>
      <c r="B144" s="45" t="s">
        <v>219</v>
      </c>
      <c r="C144" s="45" t="s">
        <v>220</v>
      </c>
      <c r="D144" s="45" t="s">
        <v>191</v>
      </c>
      <c r="E144" s="44">
        <v>1</v>
      </c>
      <c r="F144" s="112"/>
    </row>
    <row r="145" spans="1:6" x14ac:dyDescent="0.2">
      <c r="A145" s="44">
        <v>17</v>
      </c>
      <c r="B145" s="45" t="s">
        <v>221</v>
      </c>
      <c r="C145" s="45" t="s">
        <v>222</v>
      </c>
      <c r="D145" s="45" t="s">
        <v>191</v>
      </c>
      <c r="E145" s="44">
        <v>1</v>
      </c>
      <c r="F145" s="112"/>
    </row>
    <row r="146" spans="1:6" x14ac:dyDescent="0.2">
      <c r="A146" s="44">
        <v>18</v>
      </c>
      <c r="B146" s="45" t="s">
        <v>223</v>
      </c>
      <c r="C146" s="45" t="s">
        <v>224</v>
      </c>
      <c r="D146" s="45" t="s">
        <v>191</v>
      </c>
      <c r="E146" s="44">
        <v>1</v>
      </c>
      <c r="F146" s="112"/>
    </row>
    <row r="147" spans="1:6" x14ac:dyDescent="0.2">
      <c r="A147" s="44">
        <v>19</v>
      </c>
      <c r="B147" s="45" t="s">
        <v>225</v>
      </c>
      <c r="C147" s="45" t="s">
        <v>226</v>
      </c>
      <c r="D147" s="45" t="s">
        <v>191</v>
      </c>
      <c r="E147" s="44">
        <v>1</v>
      </c>
      <c r="F147" s="112"/>
    </row>
    <row r="148" spans="1:6" x14ac:dyDescent="0.2">
      <c r="A148" s="44">
        <v>20</v>
      </c>
      <c r="B148" s="45" t="s">
        <v>227</v>
      </c>
      <c r="C148" s="45" t="s">
        <v>226</v>
      </c>
      <c r="D148" s="45" t="s">
        <v>191</v>
      </c>
      <c r="E148" s="44">
        <v>1</v>
      </c>
      <c r="F148" s="113"/>
    </row>
    <row r="150" spans="1:6" x14ac:dyDescent="0.2">
      <c r="A150" s="47" t="s">
        <v>0</v>
      </c>
      <c r="B150" s="47" t="s">
        <v>1</v>
      </c>
      <c r="C150" s="47" t="s">
        <v>2</v>
      </c>
      <c r="D150" s="47" t="s">
        <v>3</v>
      </c>
      <c r="E150" s="47" t="s">
        <v>4</v>
      </c>
      <c r="F150" s="47" t="s">
        <v>5</v>
      </c>
    </row>
    <row r="151" spans="1:6" x14ac:dyDescent="0.2">
      <c r="A151" s="44">
        <v>1</v>
      </c>
      <c r="B151" s="45" t="s">
        <v>228</v>
      </c>
      <c r="C151" s="45" t="s">
        <v>229</v>
      </c>
      <c r="D151" s="45" t="s">
        <v>230</v>
      </c>
      <c r="E151" s="44">
        <v>1</v>
      </c>
      <c r="F151" s="102" t="s">
        <v>4297</v>
      </c>
    </row>
    <row r="152" spans="1:6" x14ac:dyDescent="0.2">
      <c r="A152" s="44">
        <v>2</v>
      </c>
      <c r="B152" s="45" t="s">
        <v>231</v>
      </c>
      <c r="C152" s="45" t="s">
        <v>232</v>
      </c>
      <c r="D152" s="45" t="s">
        <v>233</v>
      </c>
      <c r="E152" s="44">
        <v>1</v>
      </c>
      <c r="F152" s="103"/>
    </row>
    <row r="153" spans="1:6" x14ac:dyDescent="0.2">
      <c r="A153" s="44">
        <v>3</v>
      </c>
      <c r="B153" s="45" t="s">
        <v>234</v>
      </c>
      <c r="C153" s="45" t="s">
        <v>235</v>
      </c>
      <c r="D153" s="45" t="s">
        <v>233</v>
      </c>
      <c r="E153" s="44">
        <v>1</v>
      </c>
      <c r="F153" s="103"/>
    </row>
    <row r="154" spans="1:6" x14ac:dyDescent="0.2">
      <c r="A154" s="44">
        <v>4</v>
      </c>
      <c r="B154" s="45" t="s">
        <v>236</v>
      </c>
      <c r="C154" s="45" t="s">
        <v>237</v>
      </c>
      <c r="D154" s="45" t="s">
        <v>233</v>
      </c>
      <c r="E154" s="44">
        <v>1</v>
      </c>
      <c r="F154" s="103"/>
    </row>
    <row r="155" spans="1:6" x14ac:dyDescent="0.2">
      <c r="A155" s="44">
        <v>5</v>
      </c>
      <c r="B155" s="45" t="s">
        <v>238</v>
      </c>
      <c r="C155" s="45" t="s">
        <v>239</v>
      </c>
      <c r="D155" s="45" t="s">
        <v>240</v>
      </c>
      <c r="E155" s="44">
        <v>1</v>
      </c>
      <c r="F155" s="103"/>
    </row>
    <row r="156" spans="1:6" x14ac:dyDescent="0.2">
      <c r="A156" s="44">
        <v>6</v>
      </c>
      <c r="B156" s="45" t="s">
        <v>241</v>
      </c>
      <c r="C156" s="45" t="s">
        <v>242</v>
      </c>
      <c r="D156" s="45" t="s">
        <v>240</v>
      </c>
      <c r="E156" s="44">
        <v>1</v>
      </c>
      <c r="F156" s="103"/>
    </row>
    <row r="157" spans="1:6" x14ac:dyDescent="0.2">
      <c r="A157" s="44">
        <v>7</v>
      </c>
      <c r="B157" s="45" t="s">
        <v>243</v>
      </c>
      <c r="C157" s="45" t="s">
        <v>244</v>
      </c>
      <c r="D157" s="45" t="s">
        <v>230</v>
      </c>
      <c r="E157" s="44">
        <v>1</v>
      </c>
      <c r="F157" s="103"/>
    </row>
    <row r="158" spans="1:6" x14ac:dyDescent="0.2">
      <c r="A158" s="44">
        <v>8</v>
      </c>
      <c r="B158" s="45" t="s">
        <v>245</v>
      </c>
      <c r="C158" s="45" t="s">
        <v>246</v>
      </c>
      <c r="D158" s="45" t="s">
        <v>230</v>
      </c>
      <c r="E158" s="44">
        <v>1</v>
      </c>
      <c r="F158" s="103"/>
    </row>
    <row r="159" spans="1:6" x14ac:dyDescent="0.2">
      <c r="A159" s="44">
        <v>9</v>
      </c>
      <c r="B159" s="45" t="s">
        <v>247</v>
      </c>
      <c r="C159" s="45" t="s">
        <v>248</v>
      </c>
      <c r="D159" s="45" t="s">
        <v>230</v>
      </c>
      <c r="E159" s="44">
        <v>1</v>
      </c>
      <c r="F159" s="103"/>
    </row>
    <row r="160" spans="1:6" x14ac:dyDescent="0.2">
      <c r="A160" s="44">
        <v>10</v>
      </c>
      <c r="B160" s="45" t="s">
        <v>249</v>
      </c>
      <c r="C160" s="45" t="s">
        <v>250</v>
      </c>
      <c r="D160" s="45" t="s">
        <v>230</v>
      </c>
      <c r="E160" s="44">
        <v>1</v>
      </c>
      <c r="F160" s="104"/>
    </row>
    <row r="161" spans="1:6" x14ac:dyDescent="0.2">
      <c r="A161" s="84"/>
      <c r="B161" s="85"/>
      <c r="C161" s="85"/>
      <c r="D161" s="85"/>
      <c r="E161" s="84"/>
      <c r="F161" s="83"/>
    </row>
    <row r="162" spans="1:6" x14ac:dyDescent="0.2">
      <c r="A162" s="84"/>
      <c r="B162" s="85"/>
      <c r="C162" s="85"/>
      <c r="D162" s="85"/>
      <c r="E162" s="84"/>
      <c r="F162" s="83"/>
    </row>
    <row r="163" spans="1:6" x14ac:dyDescent="0.2">
      <c r="A163" s="84"/>
      <c r="B163" s="85"/>
      <c r="C163" s="85"/>
      <c r="D163" s="85"/>
      <c r="E163" s="84"/>
      <c r="F163" s="83"/>
    </row>
    <row r="164" spans="1:6" x14ac:dyDescent="0.2">
      <c r="A164" s="84"/>
      <c r="B164" s="85"/>
      <c r="C164" s="85"/>
      <c r="D164" s="85"/>
      <c r="E164" s="84"/>
      <c r="F164" s="83"/>
    </row>
    <row r="165" spans="1:6" x14ac:dyDescent="0.2">
      <c r="A165" s="84"/>
      <c r="B165" s="85"/>
      <c r="C165" s="85"/>
      <c r="D165" s="85"/>
      <c r="E165" s="84"/>
      <c r="F165" s="83"/>
    </row>
    <row r="166" spans="1:6" x14ac:dyDescent="0.2">
      <c r="A166" s="84"/>
      <c r="B166" s="85"/>
      <c r="C166" s="85"/>
      <c r="D166" s="85"/>
      <c r="E166" s="84"/>
      <c r="F166" s="83"/>
    </row>
    <row r="167" spans="1:6" x14ac:dyDescent="0.2">
      <c r="A167" s="84"/>
      <c r="B167" s="85"/>
      <c r="C167" s="85"/>
      <c r="D167" s="85"/>
      <c r="E167" s="84"/>
      <c r="F167" s="83"/>
    </row>
    <row r="168" spans="1:6" x14ac:dyDescent="0.2">
      <c r="A168" s="47" t="s">
        <v>0</v>
      </c>
      <c r="B168" s="47" t="s">
        <v>1</v>
      </c>
      <c r="C168" s="47" t="s">
        <v>2</v>
      </c>
      <c r="D168" s="47" t="s">
        <v>3</v>
      </c>
      <c r="E168" s="47" t="s">
        <v>4</v>
      </c>
      <c r="F168" s="47" t="s">
        <v>5</v>
      </c>
    </row>
    <row r="169" spans="1:6" x14ac:dyDescent="0.2">
      <c r="A169" s="44">
        <v>11</v>
      </c>
      <c r="B169" s="45" t="s">
        <v>251</v>
      </c>
      <c r="C169" s="45" t="s">
        <v>252</v>
      </c>
      <c r="D169" s="45" t="s">
        <v>233</v>
      </c>
      <c r="E169" s="44">
        <v>1</v>
      </c>
      <c r="F169" s="102" t="s">
        <v>4298</v>
      </c>
    </row>
    <row r="170" spans="1:6" x14ac:dyDescent="0.2">
      <c r="A170" s="44">
        <v>12</v>
      </c>
      <c r="B170" s="45" t="s">
        <v>253</v>
      </c>
      <c r="C170" s="45" t="s">
        <v>254</v>
      </c>
      <c r="D170" s="45" t="s">
        <v>233</v>
      </c>
      <c r="E170" s="44">
        <v>1</v>
      </c>
      <c r="F170" s="103"/>
    </row>
    <row r="171" spans="1:6" x14ac:dyDescent="0.2">
      <c r="A171" s="44">
        <v>13</v>
      </c>
      <c r="B171" s="45" t="s">
        <v>255</v>
      </c>
      <c r="C171" s="45" t="s">
        <v>256</v>
      </c>
      <c r="D171" s="45" t="s">
        <v>233</v>
      </c>
      <c r="E171" s="44">
        <v>1</v>
      </c>
      <c r="F171" s="103"/>
    </row>
    <row r="172" spans="1:6" x14ac:dyDescent="0.2">
      <c r="A172" s="44">
        <v>14</v>
      </c>
      <c r="B172" s="45" t="s">
        <v>257</v>
      </c>
      <c r="C172" s="45" t="s">
        <v>258</v>
      </c>
      <c r="D172" s="45" t="s">
        <v>240</v>
      </c>
      <c r="E172" s="44">
        <v>1</v>
      </c>
      <c r="F172" s="103"/>
    </row>
    <row r="173" spans="1:6" x14ac:dyDescent="0.2">
      <c r="A173" s="44">
        <v>15</v>
      </c>
      <c r="B173" s="45" t="s">
        <v>259</v>
      </c>
      <c r="C173" s="45" t="s">
        <v>260</v>
      </c>
      <c r="D173" s="45" t="s">
        <v>240</v>
      </c>
      <c r="E173" s="44">
        <v>1</v>
      </c>
      <c r="F173" s="103"/>
    </row>
    <row r="174" spans="1:6" x14ac:dyDescent="0.2">
      <c r="A174" s="44">
        <v>16</v>
      </c>
      <c r="B174" s="45" t="s">
        <v>261</v>
      </c>
      <c r="C174" s="45" t="s">
        <v>262</v>
      </c>
      <c r="D174" s="45" t="s">
        <v>240</v>
      </c>
      <c r="E174" s="44">
        <v>1</v>
      </c>
      <c r="F174" s="103"/>
    </row>
    <row r="175" spans="1:6" x14ac:dyDescent="0.2">
      <c r="A175" s="44">
        <v>17</v>
      </c>
      <c r="B175" s="45" t="s">
        <v>263</v>
      </c>
      <c r="C175" s="45" t="s">
        <v>264</v>
      </c>
      <c r="D175" s="45" t="s">
        <v>240</v>
      </c>
      <c r="E175" s="44">
        <v>1</v>
      </c>
      <c r="F175" s="103"/>
    </row>
    <row r="176" spans="1:6" x14ac:dyDescent="0.2">
      <c r="A176" s="44">
        <v>18</v>
      </c>
      <c r="B176" s="45" t="s">
        <v>265</v>
      </c>
      <c r="C176" s="45" t="s">
        <v>266</v>
      </c>
      <c r="D176" s="45" t="s">
        <v>240</v>
      </c>
      <c r="E176" s="44">
        <v>1</v>
      </c>
      <c r="F176" s="103"/>
    </row>
    <row r="177" spans="1:6" x14ac:dyDescent="0.2">
      <c r="A177" s="44">
        <v>19</v>
      </c>
      <c r="B177" s="45" t="s">
        <v>267</v>
      </c>
      <c r="C177" s="45" t="s">
        <v>268</v>
      </c>
      <c r="D177" s="45" t="s">
        <v>240</v>
      </c>
      <c r="E177" s="44">
        <v>1</v>
      </c>
      <c r="F177" s="103"/>
    </row>
    <row r="178" spans="1:6" x14ac:dyDescent="0.2">
      <c r="A178" s="44">
        <v>20</v>
      </c>
      <c r="B178" s="45" t="s">
        <v>269</v>
      </c>
      <c r="C178" s="45" t="s">
        <v>270</v>
      </c>
      <c r="D178" s="45" t="s">
        <v>230</v>
      </c>
      <c r="E178" s="44">
        <v>1</v>
      </c>
      <c r="F178" s="104"/>
    </row>
    <row r="179" spans="1:6" x14ac:dyDescent="0.2">
      <c r="A179" s="49"/>
      <c r="B179" s="50"/>
      <c r="C179" s="50"/>
      <c r="D179" s="50"/>
      <c r="E179" s="49"/>
      <c r="F179" s="48"/>
    </row>
    <row r="180" spans="1:6" x14ac:dyDescent="0.2">
      <c r="A180" s="47" t="s">
        <v>0</v>
      </c>
      <c r="B180" s="47" t="s">
        <v>1</v>
      </c>
      <c r="C180" s="47" t="s">
        <v>2</v>
      </c>
      <c r="D180" s="47" t="s">
        <v>3</v>
      </c>
      <c r="E180" s="47" t="s">
        <v>4</v>
      </c>
      <c r="F180" s="47" t="s">
        <v>5</v>
      </c>
    </row>
    <row r="181" spans="1:6" x14ac:dyDescent="0.2">
      <c r="A181" s="44">
        <v>21</v>
      </c>
      <c r="B181" s="45" t="s">
        <v>271</v>
      </c>
      <c r="C181" s="45" t="s">
        <v>272</v>
      </c>
      <c r="D181" s="45" t="s">
        <v>230</v>
      </c>
      <c r="E181" s="44">
        <v>1</v>
      </c>
      <c r="F181" s="102" t="s">
        <v>4299</v>
      </c>
    </row>
    <row r="182" spans="1:6" x14ac:dyDescent="0.2">
      <c r="A182" s="44">
        <v>22</v>
      </c>
      <c r="B182" s="45" t="s">
        <v>273</v>
      </c>
      <c r="C182" s="45" t="s">
        <v>274</v>
      </c>
      <c r="D182" s="45" t="s">
        <v>233</v>
      </c>
      <c r="E182" s="44">
        <v>1</v>
      </c>
      <c r="F182" s="103"/>
    </row>
    <row r="183" spans="1:6" x14ac:dyDescent="0.2">
      <c r="A183" s="44">
        <v>23</v>
      </c>
      <c r="B183" s="45" t="s">
        <v>275</v>
      </c>
      <c r="C183" s="45" t="s">
        <v>276</v>
      </c>
      <c r="D183" s="45" t="s">
        <v>233</v>
      </c>
      <c r="E183" s="44">
        <v>1</v>
      </c>
      <c r="F183" s="103"/>
    </row>
    <row r="184" spans="1:6" x14ac:dyDescent="0.2">
      <c r="A184" s="44">
        <v>24</v>
      </c>
      <c r="B184" s="45" t="s">
        <v>277</v>
      </c>
      <c r="C184" s="45" t="s">
        <v>278</v>
      </c>
      <c r="D184" s="45" t="s">
        <v>233</v>
      </c>
      <c r="E184" s="44">
        <v>1</v>
      </c>
      <c r="F184" s="103"/>
    </row>
    <row r="185" spans="1:6" x14ac:dyDescent="0.2">
      <c r="A185" s="44">
        <v>25</v>
      </c>
      <c r="B185" s="45" t="s">
        <v>279</v>
      </c>
      <c r="C185" s="45" t="s">
        <v>280</v>
      </c>
      <c r="D185" s="45" t="s">
        <v>240</v>
      </c>
      <c r="E185" s="44">
        <v>1</v>
      </c>
      <c r="F185" s="103"/>
    </row>
    <row r="186" spans="1:6" x14ac:dyDescent="0.2">
      <c r="A186" s="44">
        <v>26</v>
      </c>
      <c r="B186" s="45" t="s">
        <v>281</v>
      </c>
      <c r="C186" s="45" t="s">
        <v>282</v>
      </c>
      <c r="D186" s="45" t="s">
        <v>240</v>
      </c>
      <c r="E186" s="44">
        <v>1</v>
      </c>
      <c r="F186" s="103"/>
    </row>
    <row r="187" spans="1:6" x14ac:dyDescent="0.2">
      <c r="A187" s="44">
        <v>27</v>
      </c>
      <c r="B187" s="45" t="s">
        <v>283</v>
      </c>
      <c r="C187" s="45" t="s">
        <v>284</v>
      </c>
      <c r="D187" s="45" t="s">
        <v>230</v>
      </c>
      <c r="E187" s="44">
        <v>1</v>
      </c>
      <c r="F187" s="103"/>
    </row>
    <row r="188" spans="1:6" x14ac:dyDescent="0.2">
      <c r="A188" s="44">
        <v>28</v>
      </c>
      <c r="B188" s="45" t="s">
        <v>285</v>
      </c>
      <c r="C188" s="45" t="s">
        <v>286</v>
      </c>
      <c r="D188" s="45" t="s">
        <v>230</v>
      </c>
      <c r="E188" s="44">
        <v>1</v>
      </c>
      <c r="F188" s="103"/>
    </row>
    <row r="189" spans="1:6" x14ac:dyDescent="0.2">
      <c r="A189" s="44">
        <v>29</v>
      </c>
      <c r="B189" s="45" t="s">
        <v>287</v>
      </c>
      <c r="C189" s="45" t="s">
        <v>288</v>
      </c>
      <c r="D189" s="45" t="s">
        <v>230</v>
      </c>
      <c r="E189" s="44">
        <v>1</v>
      </c>
      <c r="F189" s="103"/>
    </row>
    <row r="190" spans="1:6" x14ac:dyDescent="0.2">
      <c r="A190" s="44">
        <v>30</v>
      </c>
      <c r="B190" s="45" t="s">
        <v>289</v>
      </c>
      <c r="C190" s="45" t="s">
        <v>290</v>
      </c>
      <c r="D190" s="45" t="s">
        <v>233</v>
      </c>
      <c r="E190" s="44">
        <v>1</v>
      </c>
      <c r="F190" s="104"/>
    </row>
    <row r="191" spans="1:6" x14ac:dyDescent="0.2">
      <c r="A191" s="47" t="s">
        <v>0</v>
      </c>
      <c r="B191" s="47" t="s">
        <v>1</v>
      </c>
      <c r="C191" s="47" t="s">
        <v>2</v>
      </c>
      <c r="D191" s="47" t="s">
        <v>3</v>
      </c>
      <c r="E191" s="47" t="s">
        <v>4</v>
      </c>
      <c r="F191" s="47" t="s">
        <v>5</v>
      </c>
    </row>
    <row r="192" spans="1:6" x14ac:dyDescent="0.2">
      <c r="A192" s="44">
        <v>31</v>
      </c>
      <c r="B192" s="45" t="s">
        <v>291</v>
      </c>
      <c r="C192" s="45" t="s">
        <v>292</v>
      </c>
      <c r="D192" s="45" t="s">
        <v>240</v>
      </c>
      <c r="E192" s="44">
        <v>1</v>
      </c>
      <c r="F192" s="102" t="s">
        <v>4300</v>
      </c>
    </row>
    <row r="193" spans="1:6" x14ac:dyDescent="0.2">
      <c r="A193" s="44">
        <v>32</v>
      </c>
      <c r="B193" s="45" t="s">
        <v>293</v>
      </c>
      <c r="C193" s="45" t="s">
        <v>294</v>
      </c>
      <c r="D193" s="45" t="s">
        <v>240</v>
      </c>
      <c r="E193" s="44">
        <v>1</v>
      </c>
      <c r="F193" s="103"/>
    </row>
    <row r="194" spans="1:6" x14ac:dyDescent="0.2">
      <c r="A194" s="44">
        <v>33</v>
      </c>
      <c r="B194" s="45" t="s">
        <v>295</v>
      </c>
      <c r="C194" s="45" t="s">
        <v>296</v>
      </c>
      <c r="D194" s="45" t="s">
        <v>240</v>
      </c>
      <c r="E194" s="44">
        <v>1</v>
      </c>
      <c r="F194" s="103"/>
    </row>
    <row r="195" spans="1:6" x14ac:dyDescent="0.2">
      <c r="A195" s="44">
        <v>34</v>
      </c>
      <c r="B195" s="45" t="s">
        <v>297</v>
      </c>
      <c r="C195" s="45" t="s">
        <v>298</v>
      </c>
      <c r="D195" s="45" t="s">
        <v>230</v>
      </c>
      <c r="E195" s="44">
        <v>1</v>
      </c>
      <c r="F195" s="103"/>
    </row>
    <row r="196" spans="1:6" x14ac:dyDescent="0.2">
      <c r="A196" s="44">
        <v>35</v>
      </c>
      <c r="B196" s="45" t="s">
        <v>299</v>
      </c>
      <c r="C196" s="45" t="s">
        <v>300</v>
      </c>
      <c r="D196" s="45" t="s">
        <v>230</v>
      </c>
      <c r="E196" s="44">
        <v>1</v>
      </c>
      <c r="F196" s="103"/>
    </row>
    <row r="197" spans="1:6" x14ac:dyDescent="0.2">
      <c r="A197" s="44">
        <v>36</v>
      </c>
      <c r="B197" s="45" t="s">
        <v>301</v>
      </c>
      <c r="C197" s="45" t="s">
        <v>302</v>
      </c>
      <c r="D197" s="45" t="s">
        <v>230</v>
      </c>
      <c r="E197" s="44">
        <v>1</v>
      </c>
      <c r="F197" s="103"/>
    </row>
    <row r="198" spans="1:6" x14ac:dyDescent="0.2">
      <c r="A198" s="44">
        <v>37</v>
      </c>
      <c r="B198" s="45" t="s">
        <v>303</v>
      </c>
      <c r="C198" s="45" t="s">
        <v>304</v>
      </c>
      <c r="D198" s="45" t="s">
        <v>230</v>
      </c>
      <c r="E198" s="44">
        <v>1</v>
      </c>
      <c r="F198" s="103"/>
    </row>
    <row r="199" spans="1:6" x14ac:dyDescent="0.2">
      <c r="A199" s="44">
        <v>38</v>
      </c>
      <c r="B199" s="45" t="s">
        <v>305</v>
      </c>
      <c r="C199" s="45" t="s">
        <v>306</v>
      </c>
      <c r="D199" s="45" t="s">
        <v>230</v>
      </c>
      <c r="E199" s="44">
        <v>1</v>
      </c>
      <c r="F199" s="103"/>
    </row>
    <row r="200" spans="1:6" x14ac:dyDescent="0.2">
      <c r="A200" s="44">
        <v>39</v>
      </c>
      <c r="B200" s="45" t="s">
        <v>307</v>
      </c>
      <c r="C200" s="45" t="s">
        <v>308</v>
      </c>
      <c r="D200" s="45" t="s">
        <v>230</v>
      </c>
      <c r="E200" s="44">
        <v>1</v>
      </c>
      <c r="F200" s="104"/>
    </row>
    <row r="201" spans="1:6" x14ac:dyDescent="0.2">
      <c r="A201" s="88"/>
      <c r="B201" s="89"/>
      <c r="C201" s="89"/>
      <c r="D201" s="89"/>
      <c r="E201" s="88"/>
      <c r="F201" s="90"/>
    </row>
    <row r="202" spans="1:6" x14ac:dyDescent="0.2">
      <c r="A202" s="84"/>
      <c r="B202" s="85"/>
      <c r="C202" s="85"/>
      <c r="D202" s="85"/>
      <c r="E202" s="84"/>
      <c r="F202" s="87"/>
    </row>
    <row r="203" spans="1:6" x14ac:dyDescent="0.2">
      <c r="A203" s="84"/>
      <c r="B203" s="85"/>
      <c r="C203" s="85"/>
      <c r="D203" s="85"/>
      <c r="E203" s="84"/>
      <c r="F203" s="87"/>
    </row>
    <row r="204" spans="1:6" x14ac:dyDescent="0.2">
      <c r="A204" s="84"/>
      <c r="B204" s="85"/>
      <c r="C204" s="85"/>
      <c r="D204" s="85"/>
      <c r="E204" s="84"/>
      <c r="F204" s="87"/>
    </row>
    <row r="205" spans="1:6" x14ac:dyDescent="0.2">
      <c r="A205" s="84"/>
      <c r="B205" s="85"/>
      <c r="C205" s="85"/>
      <c r="D205" s="85"/>
      <c r="E205" s="84"/>
      <c r="F205" s="87"/>
    </row>
    <row r="206" spans="1:6" x14ac:dyDescent="0.2">
      <c r="A206" s="84"/>
      <c r="B206" s="85"/>
      <c r="C206" s="85"/>
      <c r="D206" s="85"/>
      <c r="E206" s="84"/>
      <c r="F206" s="87"/>
    </row>
    <row r="207" spans="1:6" x14ac:dyDescent="0.2">
      <c r="A207" s="84"/>
      <c r="B207" s="85"/>
      <c r="C207" s="85"/>
      <c r="D207" s="85"/>
      <c r="E207" s="84"/>
      <c r="F207" s="87"/>
    </row>
    <row r="208" spans="1:6" x14ac:dyDescent="0.2">
      <c r="A208" s="91"/>
      <c r="B208" s="92"/>
      <c r="C208" s="92"/>
      <c r="D208" s="92"/>
      <c r="E208" s="91"/>
      <c r="F208" s="93"/>
    </row>
    <row r="209" spans="1:6" x14ac:dyDescent="0.2">
      <c r="A209" s="91"/>
      <c r="B209" s="92"/>
      <c r="C209" s="92"/>
      <c r="D209" s="92"/>
      <c r="E209" s="91"/>
      <c r="F209" s="93"/>
    </row>
    <row r="210" spans="1:6" x14ac:dyDescent="0.2">
      <c r="A210" s="47" t="s">
        <v>0</v>
      </c>
      <c r="B210" s="47" t="s">
        <v>1</v>
      </c>
      <c r="C210" s="47" t="s">
        <v>2</v>
      </c>
      <c r="D210" s="47" t="s">
        <v>3</v>
      </c>
      <c r="E210" s="47" t="s">
        <v>4</v>
      </c>
      <c r="F210" s="47" t="s">
        <v>5</v>
      </c>
    </row>
    <row r="211" spans="1:6" x14ac:dyDescent="0.2">
      <c r="A211" s="44">
        <v>40</v>
      </c>
      <c r="B211" s="45" t="s">
        <v>309</v>
      </c>
      <c r="C211" s="45" t="s">
        <v>310</v>
      </c>
      <c r="D211" s="45" t="s">
        <v>233</v>
      </c>
      <c r="E211" s="44">
        <v>1</v>
      </c>
      <c r="F211" s="102" t="s">
        <v>4301</v>
      </c>
    </row>
    <row r="212" spans="1:6" x14ac:dyDescent="0.2">
      <c r="A212" s="44">
        <v>41</v>
      </c>
      <c r="B212" s="45" t="s">
        <v>311</v>
      </c>
      <c r="C212" s="45" t="s">
        <v>312</v>
      </c>
      <c r="D212" s="45" t="s">
        <v>233</v>
      </c>
      <c r="E212" s="44">
        <v>1</v>
      </c>
      <c r="F212" s="103"/>
    </row>
    <row r="213" spans="1:6" x14ac:dyDescent="0.2">
      <c r="A213" s="44">
        <v>42</v>
      </c>
      <c r="B213" s="45" t="s">
        <v>313</v>
      </c>
      <c r="C213" s="45" t="s">
        <v>314</v>
      </c>
      <c r="D213" s="45" t="s">
        <v>240</v>
      </c>
      <c r="E213" s="44">
        <v>1</v>
      </c>
      <c r="F213" s="103"/>
    </row>
    <row r="214" spans="1:6" x14ac:dyDescent="0.2">
      <c r="A214" s="44">
        <v>43</v>
      </c>
      <c r="B214" s="45" t="s">
        <v>315</v>
      </c>
      <c r="C214" s="45" t="s">
        <v>316</v>
      </c>
      <c r="D214" s="45" t="s">
        <v>240</v>
      </c>
      <c r="E214" s="44">
        <v>1</v>
      </c>
      <c r="F214" s="103"/>
    </row>
    <row r="215" spans="1:6" x14ac:dyDescent="0.2">
      <c r="A215" s="44">
        <v>44</v>
      </c>
      <c r="B215" s="45" t="s">
        <v>317</v>
      </c>
      <c r="C215" s="45" t="s">
        <v>318</v>
      </c>
      <c r="D215" s="45" t="s">
        <v>233</v>
      </c>
      <c r="E215" s="44">
        <v>1</v>
      </c>
      <c r="F215" s="103"/>
    </row>
    <row r="216" spans="1:6" x14ac:dyDescent="0.2">
      <c r="A216" s="44">
        <v>45</v>
      </c>
      <c r="B216" s="45" t="s">
        <v>319</v>
      </c>
      <c r="C216" s="45" t="s">
        <v>320</v>
      </c>
      <c r="D216" s="45" t="s">
        <v>240</v>
      </c>
      <c r="E216" s="44">
        <v>1</v>
      </c>
      <c r="F216" s="103"/>
    </row>
    <row r="217" spans="1:6" x14ac:dyDescent="0.2">
      <c r="A217" s="44">
        <v>46</v>
      </c>
      <c r="B217" s="45" t="s">
        <v>321</v>
      </c>
      <c r="C217" s="45" t="s">
        <v>322</v>
      </c>
      <c r="D217" s="45" t="s">
        <v>240</v>
      </c>
      <c r="E217" s="44">
        <v>1</v>
      </c>
      <c r="F217" s="103"/>
    </row>
    <row r="218" spans="1:6" x14ac:dyDescent="0.2">
      <c r="A218" s="44">
        <v>47</v>
      </c>
      <c r="B218" s="45" t="s">
        <v>323</v>
      </c>
      <c r="C218" s="45" t="s">
        <v>324</v>
      </c>
      <c r="D218" s="45" t="s">
        <v>233</v>
      </c>
      <c r="E218" s="44">
        <v>1</v>
      </c>
      <c r="F218" s="103"/>
    </row>
    <row r="219" spans="1:6" x14ac:dyDescent="0.2">
      <c r="A219" s="44">
        <v>48</v>
      </c>
      <c r="B219" s="45" t="s">
        <v>325</v>
      </c>
      <c r="C219" s="45" t="s">
        <v>326</v>
      </c>
      <c r="D219" s="45" t="s">
        <v>240</v>
      </c>
      <c r="E219" s="44">
        <v>1</v>
      </c>
      <c r="F219" s="103"/>
    </row>
    <row r="220" spans="1:6" x14ac:dyDescent="0.2">
      <c r="A220" s="44">
        <v>49</v>
      </c>
      <c r="B220" s="45" t="s">
        <v>327</v>
      </c>
      <c r="C220" s="45" t="s">
        <v>328</v>
      </c>
      <c r="D220" s="45" t="s">
        <v>240</v>
      </c>
      <c r="E220" s="44">
        <v>1</v>
      </c>
      <c r="F220" s="103"/>
    </row>
    <row r="221" spans="1:6" x14ac:dyDescent="0.2">
      <c r="A221" s="44">
        <v>50</v>
      </c>
      <c r="B221" s="45" t="s">
        <v>329</v>
      </c>
      <c r="C221" s="45" t="s">
        <v>330</v>
      </c>
      <c r="D221" s="45" t="s">
        <v>240</v>
      </c>
      <c r="E221" s="44">
        <v>1</v>
      </c>
      <c r="F221" s="104"/>
    </row>
    <row r="222" spans="1:6" x14ac:dyDescent="0.2">
      <c r="A222" s="49"/>
      <c r="B222" s="50"/>
      <c r="C222" s="50"/>
      <c r="D222" s="50"/>
      <c r="E222" s="49"/>
      <c r="F222" s="48"/>
    </row>
    <row r="223" spans="1:6" x14ac:dyDescent="0.2">
      <c r="A223" s="47" t="s">
        <v>0</v>
      </c>
      <c r="B223" s="47" t="s">
        <v>1</v>
      </c>
      <c r="C223" s="47" t="s">
        <v>2</v>
      </c>
      <c r="D223" s="47" t="s">
        <v>3</v>
      </c>
      <c r="E223" s="47" t="s">
        <v>4</v>
      </c>
      <c r="F223" s="47" t="s">
        <v>5</v>
      </c>
    </row>
    <row r="224" spans="1:6" x14ac:dyDescent="0.2">
      <c r="A224" s="44">
        <v>51</v>
      </c>
      <c r="B224" s="45" t="s">
        <v>331</v>
      </c>
      <c r="C224" s="45" t="s">
        <v>332</v>
      </c>
      <c r="D224" s="45" t="s">
        <v>230</v>
      </c>
      <c r="E224" s="44">
        <v>1</v>
      </c>
      <c r="F224" s="107" t="s">
        <v>4302</v>
      </c>
    </row>
    <row r="225" spans="1:6" x14ac:dyDescent="0.2">
      <c r="A225" s="44">
        <v>52</v>
      </c>
      <c r="B225" s="45" t="s">
        <v>333</v>
      </c>
      <c r="C225" s="45" t="s">
        <v>334</v>
      </c>
      <c r="D225" s="45" t="s">
        <v>233</v>
      </c>
      <c r="E225" s="44">
        <v>1</v>
      </c>
      <c r="F225" s="108"/>
    </row>
    <row r="226" spans="1:6" x14ac:dyDescent="0.2">
      <c r="A226" s="44">
        <v>53</v>
      </c>
      <c r="B226" s="45" t="s">
        <v>335</v>
      </c>
      <c r="C226" s="45" t="s">
        <v>336</v>
      </c>
      <c r="D226" s="45" t="s">
        <v>230</v>
      </c>
      <c r="E226" s="44">
        <v>1</v>
      </c>
      <c r="F226" s="108"/>
    </row>
    <row r="227" spans="1:6" x14ac:dyDescent="0.2">
      <c r="A227" s="44">
        <v>54</v>
      </c>
      <c r="B227" s="45" t="s">
        <v>337</v>
      </c>
      <c r="C227" s="45" t="s">
        <v>338</v>
      </c>
      <c r="D227" s="45" t="s">
        <v>230</v>
      </c>
      <c r="E227" s="44">
        <v>1</v>
      </c>
      <c r="F227" s="108"/>
    </row>
    <row r="228" spans="1:6" x14ac:dyDescent="0.2">
      <c r="A228" s="44">
        <v>55</v>
      </c>
      <c r="B228" s="45" t="s">
        <v>339</v>
      </c>
      <c r="C228" s="45" t="s">
        <v>340</v>
      </c>
      <c r="D228" s="45" t="s">
        <v>233</v>
      </c>
      <c r="E228" s="44">
        <v>1</v>
      </c>
      <c r="F228" s="108"/>
    </row>
    <row r="229" spans="1:6" x14ac:dyDescent="0.2">
      <c r="A229" s="44">
        <v>56</v>
      </c>
      <c r="B229" s="45" t="s">
        <v>341</v>
      </c>
      <c r="C229" s="45" t="s">
        <v>342</v>
      </c>
      <c r="D229" s="45" t="s">
        <v>240</v>
      </c>
      <c r="E229" s="44">
        <v>1</v>
      </c>
      <c r="F229" s="108"/>
    </row>
    <row r="230" spans="1:6" x14ac:dyDescent="0.2">
      <c r="A230" s="44">
        <v>57</v>
      </c>
      <c r="B230" s="45" t="s">
        <v>343</v>
      </c>
      <c r="C230" s="45" t="s">
        <v>344</v>
      </c>
      <c r="D230" s="45" t="s">
        <v>230</v>
      </c>
      <c r="E230" s="44">
        <v>1</v>
      </c>
      <c r="F230" s="108"/>
    </row>
    <row r="231" spans="1:6" x14ac:dyDescent="0.2">
      <c r="A231" s="44">
        <v>58</v>
      </c>
      <c r="B231" s="45" t="s">
        <v>345</v>
      </c>
      <c r="C231" s="45" t="s">
        <v>346</v>
      </c>
      <c r="D231" s="45" t="s">
        <v>233</v>
      </c>
      <c r="E231" s="44">
        <v>1</v>
      </c>
      <c r="F231" s="108"/>
    </row>
    <row r="232" spans="1:6" x14ac:dyDescent="0.2">
      <c r="A232" s="44">
        <v>59</v>
      </c>
      <c r="B232" s="45" t="s">
        <v>347</v>
      </c>
      <c r="C232" s="45" t="s">
        <v>348</v>
      </c>
      <c r="D232" s="45" t="s">
        <v>233</v>
      </c>
      <c r="E232" s="44">
        <v>1</v>
      </c>
      <c r="F232" s="108"/>
    </row>
    <row r="233" spans="1:6" x14ac:dyDescent="0.2">
      <c r="A233" s="44">
        <v>60</v>
      </c>
      <c r="B233" s="45" t="s">
        <v>349</v>
      </c>
      <c r="C233" s="45" t="s">
        <v>350</v>
      </c>
      <c r="D233" s="45" t="s">
        <v>240</v>
      </c>
      <c r="E233" s="44">
        <v>1</v>
      </c>
      <c r="F233" s="109"/>
    </row>
    <row r="234" spans="1:6" x14ac:dyDescent="0.2">
      <c r="A234" s="49"/>
      <c r="B234" s="50"/>
      <c r="C234" s="50"/>
      <c r="D234" s="50"/>
      <c r="E234" s="49"/>
      <c r="F234" s="48"/>
    </row>
    <row r="235" spans="1:6" x14ac:dyDescent="0.2">
      <c r="A235" s="47" t="s">
        <v>0</v>
      </c>
      <c r="B235" s="47" t="s">
        <v>1</v>
      </c>
      <c r="C235" s="47" t="s">
        <v>2</v>
      </c>
      <c r="D235" s="47" t="s">
        <v>3</v>
      </c>
      <c r="E235" s="47" t="s">
        <v>4</v>
      </c>
      <c r="F235" s="47" t="s">
        <v>5</v>
      </c>
    </row>
    <row r="236" spans="1:6" x14ac:dyDescent="0.2">
      <c r="A236" s="44">
        <v>61</v>
      </c>
      <c r="B236" s="45" t="s">
        <v>351</v>
      </c>
      <c r="C236" s="45" t="s">
        <v>352</v>
      </c>
      <c r="D236" s="45" t="s">
        <v>233</v>
      </c>
      <c r="E236" s="44">
        <v>1</v>
      </c>
      <c r="F236" s="101" t="s">
        <v>4303</v>
      </c>
    </row>
    <row r="237" spans="1:6" x14ac:dyDescent="0.2">
      <c r="A237" s="44">
        <v>62</v>
      </c>
      <c r="B237" s="45" t="s">
        <v>353</v>
      </c>
      <c r="C237" s="45" t="s">
        <v>354</v>
      </c>
      <c r="D237" s="45" t="s">
        <v>240</v>
      </c>
      <c r="E237" s="44">
        <v>1</v>
      </c>
      <c r="F237" s="101"/>
    </row>
    <row r="238" spans="1:6" x14ac:dyDescent="0.2">
      <c r="A238" s="44">
        <v>63</v>
      </c>
      <c r="B238" s="45" t="s">
        <v>355</v>
      </c>
      <c r="C238" s="45" t="s">
        <v>356</v>
      </c>
      <c r="D238" s="45" t="s">
        <v>230</v>
      </c>
      <c r="E238" s="44">
        <v>1</v>
      </c>
      <c r="F238" s="101"/>
    </row>
    <row r="239" spans="1:6" x14ac:dyDescent="0.2">
      <c r="A239" s="44">
        <v>64</v>
      </c>
      <c r="B239" s="45" t="s">
        <v>357</v>
      </c>
      <c r="C239" s="45" t="s">
        <v>358</v>
      </c>
      <c r="D239" s="45" t="s">
        <v>230</v>
      </c>
      <c r="E239" s="44">
        <v>1</v>
      </c>
      <c r="F239" s="101"/>
    </row>
    <row r="240" spans="1:6" x14ac:dyDescent="0.2">
      <c r="A240" s="44">
        <v>65</v>
      </c>
      <c r="B240" s="45" t="s">
        <v>359</v>
      </c>
      <c r="C240" s="45" t="s">
        <v>360</v>
      </c>
      <c r="D240" s="45" t="s">
        <v>230</v>
      </c>
      <c r="E240" s="44">
        <v>1</v>
      </c>
      <c r="F240" s="101"/>
    </row>
    <row r="241" spans="1:6" x14ac:dyDescent="0.2">
      <c r="A241" s="44">
        <v>66</v>
      </c>
      <c r="B241" s="45" t="s">
        <v>361</v>
      </c>
      <c r="C241" s="45" t="s">
        <v>362</v>
      </c>
      <c r="D241" s="45" t="s">
        <v>230</v>
      </c>
      <c r="E241" s="44">
        <v>1</v>
      </c>
      <c r="F241" s="101"/>
    </row>
    <row r="242" spans="1:6" x14ac:dyDescent="0.2">
      <c r="A242" s="44">
        <v>67</v>
      </c>
      <c r="B242" s="45" t="s">
        <v>363</v>
      </c>
      <c r="C242" s="45" t="s">
        <v>364</v>
      </c>
      <c r="D242" s="45" t="s">
        <v>233</v>
      </c>
      <c r="E242" s="44">
        <v>1</v>
      </c>
      <c r="F242" s="101"/>
    </row>
    <row r="243" spans="1:6" x14ac:dyDescent="0.2">
      <c r="A243" s="44">
        <v>68</v>
      </c>
      <c r="B243" s="45" t="s">
        <v>365</v>
      </c>
      <c r="C243" s="45" t="s">
        <v>366</v>
      </c>
      <c r="D243" s="45" t="s">
        <v>233</v>
      </c>
      <c r="E243" s="44">
        <v>1</v>
      </c>
      <c r="F243" s="101"/>
    </row>
    <row r="244" spans="1:6" x14ac:dyDescent="0.2">
      <c r="A244" s="44">
        <v>69</v>
      </c>
      <c r="B244" s="45" t="s">
        <v>367</v>
      </c>
      <c r="C244" s="45" t="s">
        <v>368</v>
      </c>
      <c r="D244" s="45" t="s">
        <v>233</v>
      </c>
      <c r="E244" s="44">
        <v>1</v>
      </c>
      <c r="F244" s="101"/>
    </row>
    <row r="245" spans="1:6" x14ac:dyDescent="0.2">
      <c r="A245" s="44">
        <v>70</v>
      </c>
      <c r="B245" s="45" t="s">
        <v>369</v>
      </c>
      <c r="C245" s="45" t="s">
        <v>370</v>
      </c>
      <c r="D245" s="45" t="s">
        <v>233</v>
      </c>
      <c r="E245" s="44">
        <v>1</v>
      </c>
      <c r="F245" s="101"/>
    </row>
    <row r="246" spans="1:6" x14ac:dyDescent="0.2">
      <c r="A246" s="84"/>
      <c r="B246" s="85"/>
      <c r="C246" s="85"/>
      <c r="D246" s="85"/>
      <c r="E246" s="84"/>
      <c r="F246" s="86"/>
    </row>
    <row r="247" spans="1:6" x14ac:dyDescent="0.2">
      <c r="A247" s="84"/>
      <c r="B247" s="85"/>
      <c r="C247" s="85"/>
      <c r="D247" s="85"/>
      <c r="E247" s="84"/>
      <c r="F247" s="86"/>
    </row>
    <row r="248" spans="1:6" x14ac:dyDescent="0.2">
      <c r="A248" s="84"/>
      <c r="B248" s="85"/>
      <c r="C248" s="85"/>
      <c r="D248" s="85"/>
      <c r="E248" s="84"/>
      <c r="F248" s="86"/>
    </row>
    <row r="249" spans="1:6" x14ac:dyDescent="0.2">
      <c r="A249" s="84"/>
      <c r="B249" s="85"/>
      <c r="C249" s="85"/>
      <c r="D249" s="85"/>
      <c r="E249" s="84"/>
      <c r="F249" s="86"/>
    </row>
    <row r="250" spans="1:6" x14ac:dyDescent="0.2">
      <c r="A250" s="84"/>
      <c r="B250" s="85"/>
      <c r="C250" s="85"/>
      <c r="D250" s="85"/>
      <c r="E250" s="84"/>
      <c r="F250" s="86"/>
    </row>
    <row r="251" spans="1:6" x14ac:dyDescent="0.2">
      <c r="A251" s="84"/>
      <c r="B251" s="85"/>
      <c r="C251" s="85"/>
      <c r="D251" s="85"/>
      <c r="E251" s="84"/>
      <c r="F251" s="86"/>
    </row>
    <row r="252" spans="1:6" x14ac:dyDescent="0.2">
      <c r="A252" s="47" t="s">
        <v>0</v>
      </c>
      <c r="B252" s="47" t="s">
        <v>1</v>
      </c>
      <c r="C252" s="47" t="s">
        <v>2</v>
      </c>
      <c r="D252" s="47" t="s">
        <v>3</v>
      </c>
      <c r="E252" s="47" t="s">
        <v>4</v>
      </c>
      <c r="F252" s="47" t="s">
        <v>5</v>
      </c>
    </row>
    <row r="253" spans="1:6" x14ac:dyDescent="0.2">
      <c r="A253" s="44">
        <v>71</v>
      </c>
      <c r="B253" s="45" t="s">
        <v>371</v>
      </c>
      <c r="C253" s="45" t="s">
        <v>372</v>
      </c>
      <c r="D253" s="45" t="s">
        <v>240</v>
      </c>
      <c r="E253" s="44">
        <v>1</v>
      </c>
      <c r="F253" s="102" t="s">
        <v>4304</v>
      </c>
    </row>
    <row r="254" spans="1:6" x14ac:dyDescent="0.2">
      <c r="A254" s="44">
        <v>72</v>
      </c>
      <c r="B254" s="45" t="s">
        <v>373</v>
      </c>
      <c r="C254" s="45" t="s">
        <v>374</v>
      </c>
      <c r="D254" s="45" t="s">
        <v>240</v>
      </c>
      <c r="E254" s="44">
        <v>1</v>
      </c>
      <c r="F254" s="103"/>
    </row>
    <row r="255" spans="1:6" x14ac:dyDescent="0.2">
      <c r="A255" s="44">
        <v>73</v>
      </c>
      <c r="B255" s="45" t="s">
        <v>375</v>
      </c>
      <c r="C255" s="45" t="s">
        <v>376</v>
      </c>
      <c r="D255" s="45" t="s">
        <v>240</v>
      </c>
      <c r="E255" s="44">
        <v>1</v>
      </c>
      <c r="F255" s="103"/>
    </row>
    <row r="256" spans="1:6" x14ac:dyDescent="0.2">
      <c r="A256" s="44">
        <v>74</v>
      </c>
      <c r="B256" s="45" t="s">
        <v>377</v>
      </c>
      <c r="C256" s="45" t="s">
        <v>378</v>
      </c>
      <c r="D256" s="45" t="s">
        <v>230</v>
      </c>
      <c r="E256" s="44">
        <v>1</v>
      </c>
      <c r="F256" s="103"/>
    </row>
    <row r="257" spans="1:6" x14ac:dyDescent="0.2">
      <c r="A257" s="44">
        <v>75</v>
      </c>
      <c r="B257" s="45" t="s">
        <v>379</v>
      </c>
      <c r="C257" s="45" t="s">
        <v>380</v>
      </c>
      <c r="D257" s="45" t="s">
        <v>230</v>
      </c>
      <c r="E257" s="44">
        <v>1</v>
      </c>
      <c r="F257" s="103"/>
    </row>
    <row r="258" spans="1:6" x14ac:dyDescent="0.2">
      <c r="A258" s="44">
        <v>76</v>
      </c>
      <c r="B258" s="45" t="s">
        <v>381</v>
      </c>
      <c r="C258" s="45" t="s">
        <v>382</v>
      </c>
      <c r="D258" s="45" t="s">
        <v>230</v>
      </c>
      <c r="E258" s="44">
        <v>1</v>
      </c>
      <c r="F258" s="103"/>
    </row>
    <row r="259" spans="1:6" x14ac:dyDescent="0.2">
      <c r="A259" s="44">
        <v>77</v>
      </c>
      <c r="B259" s="45" t="s">
        <v>383</v>
      </c>
      <c r="C259" s="45" t="s">
        <v>384</v>
      </c>
      <c r="D259" s="45" t="s">
        <v>230</v>
      </c>
      <c r="E259" s="44">
        <v>1</v>
      </c>
      <c r="F259" s="103"/>
    </row>
    <row r="260" spans="1:6" x14ac:dyDescent="0.2">
      <c r="A260" s="44">
        <v>78</v>
      </c>
      <c r="B260" s="45" t="s">
        <v>385</v>
      </c>
      <c r="C260" s="45" t="s">
        <v>386</v>
      </c>
      <c r="D260" s="45" t="s">
        <v>233</v>
      </c>
      <c r="E260" s="44">
        <v>1</v>
      </c>
      <c r="F260" s="103"/>
    </row>
    <row r="261" spans="1:6" x14ac:dyDescent="0.2">
      <c r="A261" s="44">
        <v>79</v>
      </c>
      <c r="B261" s="45" t="s">
        <v>387</v>
      </c>
      <c r="C261" s="45" t="s">
        <v>388</v>
      </c>
      <c r="D261" s="45" t="s">
        <v>233</v>
      </c>
      <c r="E261" s="44">
        <v>1</v>
      </c>
      <c r="F261" s="104"/>
    </row>
    <row r="262" spans="1:6" x14ac:dyDescent="0.2">
      <c r="A262" s="49"/>
      <c r="B262" s="50"/>
      <c r="C262" s="50"/>
      <c r="D262" s="50"/>
      <c r="E262" s="49"/>
      <c r="F262" s="81"/>
    </row>
    <row r="263" spans="1:6" x14ac:dyDescent="0.2">
      <c r="A263" s="47" t="s">
        <v>0</v>
      </c>
      <c r="B263" s="47" t="s">
        <v>1</v>
      </c>
      <c r="C263" s="47" t="s">
        <v>2</v>
      </c>
      <c r="D263" s="47" t="s">
        <v>3</v>
      </c>
      <c r="E263" s="47" t="s">
        <v>4</v>
      </c>
      <c r="F263" s="47" t="s">
        <v>5</v>
      </c>
    </row>
    <row r="264" spans="1:6" x14ac:dyDescent="0.2">
      <c r="A264" s="44">
        <v>80</v>
      </c>
      <c r="B264" s="45" t="s">
        <v>389</v>
      </c>
      <c r="C264" s="45" t="s">
        <v>378</v>
      </c>
      <c r="D264" s="45" t="s">
        <v>233</v>
      </c>
      <c r="E264" s="44">
        <v>1</v>
      </c>
      <c r="F264" s="102" t="s">
        <v>4307</v>
      </c>
    </row>
    <row r="265" spans="1:6" x14ac:dyDescent="0.2">
      <c r="A265" s="44">
        <v>81</v>
      </c>
      <c r="B265" s="45" t="s">
        <v>390</v>
      </c>
      <c r="C265" s="45" t="s">
        <v>391</v>
      </c>
      <c r="D265" s="45" t="s">
        <v>240</v>
      </c>
      <c r="E265" s="44">
        <v>1</v>
      </c>
      <c r="F265" s="105"/>
    </row>
    <row r="266" spans="1:6" x14ac:dyDescent="0.2">
      <c r="A266" s="44">
        <v>82</v>
      </c>
      <c r="B266" s="45" t="s">
        <v>392</v>
      </c>
      <c r="C266" s="45" t="s">
        <v>393</v>
      </c>
      <c r="D266" s="45" t="s">
        <v>240</v>
      </c>
      <c r="E266" s="44">
        <v>1</v>
      </c>
      <c r="F266" s="105"/>
    </row>
    <row r="267" spans="1:6" x14ac:dyDescent="0.2">
      <c r="A267" s="44">
        <v>83</v>
      </c>
      <c r="B267" s="45" t="s">
        <v>394</v>
      </c>
      <c r="C267" s="45" t="s">
        <v>395</v>
      </c>
      <c r="D267" s="45" t="s">
        <v>240</v>
      </c>
      <c r="E267" s="44">
        <v>1</v>
      </c>
      <c r="F267" s="105"/>
    </row>
    <row r="268" spans="1:6" x14ac:dyDescent="0.2">
      <c r="A268" s="44">
        <v>84</v>
      </c>
      <c r="B268" s="45" t="s">
        <v>396</v>
      </c>
      <c r="C268" s="45" t="s">
        <v>397</v>
      </c>
      <c r="D268" s="45" t="s">
        <v>230</v>
      </c>
      <c r="E268" s="44">
        <v>1</v>
      </c>
      <c r="F268" s="105"/>
    </row>
    <row r="269" spans="1:6" x14ac:dyDescent="0.2">
      <c r="A269" s="44">
        <v>85</v>
      </c>
      <c r="B269" s="45" t="s">
        <v>398</v>
      </c>
      <c r="C269" s="45" t="s">
        <v>399</v>
      </c>
      <c r="D269" s="45" t="s">
        <v>230</v>
      </c>
      <c r="E269" s="44">
        <v>1</v>
      </c>
      <c r="F269" s="105"/>
    </row>
    <row r="270" spans="1:6" x14ac:dyDescent="0.2">
      <c r="A270" s="44">
        <v>86</v>
      </c>
      <c r="B270" s="45" t="s">
        <v>400</v>
      </c>
      <c r="C270" s="45" t="s">
        <v>401</v>
      </c>
      <c r="D270" s="45" t="s">
        <v>233</v>
      </c>
      <c r="E270" s="44">
        <v>1</v>
      </c>
      <c r="F270" s="105"/>
    </row>
    <row r="271" spans="1:6" x14ac:dyDescent="0.2">
      <c r="A271" s="44">
        <v>87</v>
      </c>
      <c r="B271" s="45" t="s">
        <v>402</v>
      </c>
      <c r="C271" s="45" t="s">
        <v>403</v>
      </c>
      <c r="D271" s="45" t="s">
        <v>233</v>
      </c>
      <c r="E271" s="44">
        <v>1</v>
      </c>
      <c r="F271" s="105"/>
    </row>
    <row r="272" spans="1:6" x14ac:dyDescent="0.2">
      <c r="A272" s="44">
        <v>88</v>
      </c>
      <c r="B272" s="45" t="s">
        <v>404</v>
      </c>
      <c r="C272" s="45" t="s">
        <v>405</v>
      </c>
      <c r="D272" s="45" t="s">
        <v>233</v>
      </c>
      <c r="E272" s="44">
        <v>1</v>
      </c>
      <c r="F272" s="105"/>
    </row>
    <row r="273" spans="1:6" x14ac:dyDescent="0.2">
      <c r="A273" s="44">
        <v>89</v>
      </c>
      <c r="B273" s="45" t="s">
        <v>406</v>
      </c>
      <c r="C273" s="45" t="s">
        <v>407</v>
      </c>
      <c r="D273" s="45" t="s">
        <v>240</v>
      </c>
      <c r="E273" s="44">
        <v>1</v>
      </c>
      <c r="F273" s="106"/>
    </row>
  </sheetData>
  <mergeCells count="22">
    <mergeCell ref="A1:F1"/>
    <mergeCell ref="A2:F2"/>
    <mergeCell ref="F139:F148"/>
    <mergeCell ref="F109:F117"/>
    <mergeCell ref="F97:F106"/>
    <mergeCell ref="F85:F94"/>
    <mergeCell ref="F70:F78"/>
    <mergeCell ref="F26:F34"/>
    <mergeCell ref="F15:F24"/>
    <mergeCell ref="F4:F13"/>
    <mergeCell ref="F127:F136"/>
    <mergeCell ref="F56:F67"/>
    <mergeCell ref="F43:F54"/>
    <mergeCell ref="F236:F245"/>
    <mergeCell ref="F253:F261"/>
    <mergeCell ref="F264:F273"/>
    <mergeCell ref="F151:F160"/>
    <mergeCell ref="F169:F178"/>
    <mergeCell ref="F181:F190"/>
    <mergeCell ref="F192:F200"/>
    <mergeCell ref="F211:F221"/>
    <mergeCell ref="F224:F233"/>
  </mergeCells>
  <printOptions horizontalCentered="1"/>
  <pageMargins left="0.7" right="0.7" top="0.75" bottom="0.75" header="0.3" footer="0.3"/>
  <pageSetup scale="95" fitToHeight="8" orientation="landscape" horizontalDpi="0" verticalDpi="0" r:id="rId1"/>
  <headerFooter alignWithMargins="0"/>
  <rowBreaks count="4" manualBreakCount="4">
    <brk id="54" max="16383" man="1"/>
    <brk id="125" max="16383" man="1"/>
    <brk id="179" max="16383" man="1"/>
    <brk id="2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8" workbookViewId="0">
      <selection activeCell="A44" sqref="A44:E45"/>
    </sheetView>
  </sheetViews>
  <sheetFormatPr defaultRowHeight="12.75" x14ac:dyDescent="0.2"/>
  <cols>
    <col min="1" max="1" width="4" customWidth="1"/>
    <col min="2" max="2" width="29.140625" customWidth="1"/>
    <col min="3" max="3" width="34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938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153</v>
      </c>
      <c r="C4" s="42" t="s">
        <v>154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155</v>
      </c>
      <c r="C5" s="42" t="s">
        <v>156</v>
      </c>
      <c r="D5" s="42" t="s">
        <v>134</v>
      </c>
      <c r="E5" s="41">
        <v>1</v>
      </c>
    </row>
    <row r="6" spans="1:5" x14ac:dyDescent="0.2">
      <c r="A6" s="41">
        <v>3</v>
      </c>
      <c r="B6" s="42" t="s">
        <v>157</v>
      </c>
      <c r="C6" s="42" t="s">
        <v>158</v>
      </c>
      <c r="D6" s="42" t="s">
        <v>134</v>
      </c>
      <c r="E6" s="41">
        <v>1</v>
      </c>
    </row>
    <row r="7" spans="1:5" x14ac:dyDescent="0.2">
      <c r="A7" s="41">
        <v>4</v>
      </c>
      <c r="B7" s="42" t="s">
        <v>159</v>
      </c>
      <c r="C7" s="42" t="s">
        <v>160</v>
      </c>
      <c r="D7" s="42" t="s">
        <v>134</v>
      </c>
      <c r="E7" s="41">
        <v>1</v>
      </c>
    </row>
    <row r="8" spans="1:5" x14ac:dyDescent="0.2">
      <c r="A8" s="41">
        <v>5</v>
      </c>
      <c r="B8" s="42" t="s">
        <v>161</v>
      </c>
      <c r="C8" s="42" t="s">
        <v>162</v>
      </c>
      <c r="D8" s="42" t="s">
        <v>134</v>
      </c>
      <c r="E8" s="41">
        <v>1</v>
      </c>
    </row>
    <row r="9" spans="1:5" x14ac:dyDescent="0.2">
      <c r="A9" s="41">
        <v>6</v>
      </c>
      <c r="B9" s="42" t="s">
        <v>163</v>
      </c>
      <c r="C9" s="42" t="s">
        <v>56</v>
      </c>
      <c r="D9" s="42" t="s">
        <v>134</v>
      </c>
      <c r="E9" s="41">
        <v>1</v>
      </c>
    </row>
    <row r="10" spans="1:5" x14ac:dyDescent="0.2">
      <c r="A10" s="41">
        <v>7</v>
      </c>
      <c r="B10" s="42" t="s">
        <v>164</v>
      </c>
      <c r="C10" s="42" t="s">
        <v>165</v>
      </c>
      <c r="D10" s="42" t="s">
        <v>134</v>
      </c>
      <c r="E10" s="41">
        <v>1</v>
      </c>
    </row>
    <row r="11" spans="1:5" x14ac:dyDescent="0.2">
      <c r="A11" s="29">
        <v>8</v>
      </c>
      <c r="B11" s="30" t="s">
        <v>21</v>
      </c>
      <c r="C11" s="30" t="s">
        <v>22</v>
      </c>
      <c r="D11" s="30" t="s">
        <v>8</v>
      </c>
      <c r="E11" s="29">
        <v>1</v>
      </c>
    </row>
    <row r="12" spans="1:5" x14ac:dyDescent="0.2">
      <c r="A12" s="29">
        <v>9</v>
      </c>
      <c r="B12" s="30" t="s">
        <v>23</v>
      </c>
      <c r="C12" s="30" t="s">
        <v>24</v>
      </c>
      <c r="D12" s="30" t="s">
        <v>8</v>
      </c>
      <c r="E12" s="29">
        <v>1</v>
      </c>
    </row>
    <row r="13" spans="1:5" x14ac:dyDescent="0.2">
      <c r="A13" s="29">
        <v>10</v>
      </c>
      <c r="B13" s="30" t="s">
        <v>25</v>
      </c>
      <c r="C13" s="30" t="s">
        <v>26</v>
      </c>
      <c r="D13" s="30" t="s">
        <v>8</v>
      </c>
      <c r="E13" s="29">
        <v>1</v>
      </c>
    </row>
    <row r="14" spans="1:5" x14ac:dyDescent="0.2">
      <c r="A14" s="29">
        <v>11</v>
      </c>
      <c r="B14" s="30" t="s">
        <v>51</v>
      </c>
      <c r="C14" s="30" t="s">
        <v>52</v>
      </c>
      <c r="D14" s="30" t="s">
        <v>8</v>
      </c>
      <c r="E14" s="29">
        <v>1</v>
      </c>
    </row>
    <row r="15" spans="1:5" x14ac:dyDescent="0.2">
      <c r="A15" s="29">
        <v>12</v>
      </c>
      <c r="B15" s="30" t="s">
        <v>53</v>
      </c>
      <c r="C15" s="30" t="s">
        <v>54</v>
      </c>
      <c r="D15" s="30" t="s">
        <v>8</v>
      </c>
      <c r="E15" s="29">
        <v>1</v>
      </c>
    </row>
    <row r="16" spans="1:5" x14ac:dyDescent="0.2">
      <c r="A16" s="29">
        <v>13</v>
      </c>
      <c r="B16" s="30" t="s">
        <v>55</v>
      </c>
      <c r="C16" s="30" t="s">
        <v>56</v>
      </c>
      <c r="D16" s="30" t="s">
        <v>8</v>
      </c>
      <c r="E16" s="29">
        <v>1</v>
      </c>
    </row>
    <row r="17" spans="1:5" x14ac:dyDescent="0.2">
      <c r="A17" s="29">
        <v>14</v>
      </c>
      <c r="B17" s="30" t="s">
        <v>57</v>
      </c>
      <c r="C17" s="30" t="s">
        <v>58</v>
      </c>
      <c r="D17" s="30" t="s">
        <v>8</v>
      </c>
      <c r="E17" s="29">
        <v>1</v>
      </c>
    </row>
    <row r="18" spans="1:5" x14ac:dyDescent="0.2">
      <c r="A18" s="41">
        <v>15</v>
      </c>
      <c r="B18" s="42" t="s">
        <v>297</v>
      </c>
      <c r="C18" s="42" t="s">
        <v>298</v>
      </c>
      <c r="D18" s="42" t="s">
        <v>230</v>
      </c>
      <c r="E18" s="41">
        <v>1</v>
      </c>
    </row>
    <row r="19" spans="1:5" x14ac:dyDescent="0.2">
      <c r="A19" s="41">
        <v>16</v>
      </c>
      <c r="B19" s="42" t="s">
        <v>299</v>
      </c>
      <c r="C19" s="42" t="s">
        <v>300</v>
      </c>
      <c r="D19" s="42" t="s">
        <v>230</v>
      </c>
      <c r="E19" s="41">
        <v>1</v>
      </c>
    </row>
    <row r="20" spans="1:5" x14ac:dyDescent="0.2">
      <c r="A20" s="41">
        <v>17</v>
      </c>
      <c r="B20" s="42" t="s">
        <v>301</v>
      </c>
      <c r="C20" s="42" t="s">
        <v>302</v>
      </c>
      <c r="D20" s="42" t="s">
        <v>230</v>
      </c>
      <c r="E20" s="41">
        <v>1</v>
      </c>
    </row>
    <row r="21" spans="1:5" x14ac:dyDescent="0.2">
      <c r="A21" s="41">
        <v>18</v>
      </c>
      <c r="B21" s="42" t="s">
        <v>303</v>
      </c>
      <c r="C21" s="42" t="s">
        <v>304</v>
      </c>
      <c r="D21" s="42" t="s">
        <v>230</v>
      </c>
      <c r="E21" s="41">
        <v>1</v>
      </c>
    </row>
    <row r="22" spans="1:5" x14ac:dyDescent="0.2">
      <c r="A22" s="41">
        <v>19</v>
      </c>
      <c r="B22" s="42" t="s">
        <v>305</v>
      </c>
      <c r="C22" s="42" t="s">
        <v>306</v>
      </c>
      <c r="D22" s="42" t="s">
        <v>230</v>
      </c>
      <c r="E22" s="41">
        <v>1</v>
      </c>
    </row>
    <row r="23" spans="1:5" x14ac:dyDescent="0.2">
      <c r="A23" s="41">
        <v>20</v>
      </c>
      <c r="B23" s="42" t="s">
        <v>307</v>
      </c>
      <c r="C23" s="42" t="s">
        <v>308</v>
      </c>
      <c r="D23" s="42" t="s">
        <v>230</v>
      </c>
      <c r="E23" s="41">
        <v>1</v>
      </c>
    </row>
    <row r="24" spans="1:5" x14ac:dyDescent="0.2">
      <c r="A24" s="41">
        <v>21</v>
      </c>
      <c r="B24" s="42" t="s">
        <v>309</v>
      </c>
      <c r="C24" s="42" t="s">
        <v>310</v>
      </c>
      <c r="D24" s="42" t="s">
        <v>233</v>
      </c>
      <c r="E24" s="41">
        <v>1</v>
      </c>
    </row>
    <row r="25" spans="1:5" x14ac:dyDescent="0.2">
      <c r="A25" s="41">
        <v>22</v>
      </c>
      <c r="B25" s="42" t="s">
        <v>311</v>
      </c>
      <c r="C25" s="42" t="s">
        <v>312</v>
      </c>
      <c r="D25" s="42" t="s">
        <v>233</v>
      </c>
      <c r="E25" s="41">
        <v>1</v>
      </c>
    </row>
    <row r="26" spans="1:5" x14ac:dyDescent="0.2">
      <c r="A26" s="41">
        <v>23</v>
      </c>
      <c r="B26" s="42" t="s">
        <v>313</v>
      </c>
      <c r="C26" s="42" t="s">
        <v>314</v>
      </c>
      <c r="D26" s="42" t="s">
        <v>240</v>
      </c>
      <c r="E26" s="41">
        <v>1</v>
      </c>
    </row>
    <row r="27" spans="1:5" x14ac:dyDescent="0.2">
      <c r="A27" s="41">
        <v>24</v>
      </c>
      <c r="B27" s="42" t="s">
        <v>315</v>
      </c>
      <c r="C27" s="42" t="s">
        <v>316</v>
      </c>
      <c r="D27" s="42" t="s">
        <v>240</v>
      </c>
      <c r="E27" s="41">
        <v>1</v>
      </c>
    </row>
    <row r="28" spans="1:5" x14ac:dyDescent="0.2">
      <c r="A28" s="41">
        <v>25</v>
      </c>
      <c r="B28" s="42" t="s">
        <v>215</v>
      </c>
      <c r="C28" s="42" t="s">
        <v>216</v>
      </c>
      <c r="D28" s="42" t="s">
        <v>191</v>
      </c>
      <c r="E28" s="41">
        <v>1</v>
      </c>
    </row>
    <row r="29" spans="1:5" x14ac:dyDescent="0.2">
      <c r="A29" s="29">
        <v>26</v>
      </c>
      <c r="B29" s="30" t="s">
        <v>72</v>
      </c>
      <c r="C29" s="30" t="s">
        <v>73</v>
      </c>
      <c r="D29" s="30" t="s">
        <v>67</v>
      </c>
      <c r="E29" s="29">
        <v>1</v>
      </c>
    </row>
    <row r="30" spans="1:5" x14ac:dyDescent="0.2">
      <c r="A30" s="29">
        <v>27</v>
      </c>
      <c r="B30" s="30" t="s">
        <v>74</v>
      </c>
      <c r="C30" s="30" t="s">
        <v>75</v>
      </c>
      <c r="D30" s="30" t="s">
        <v>67</v>
      </c>
      <c r="E30" s="29">
        <v>1</v>
      </c>
    </row>
    <row r="31" spans="1:5" x14ac:dyDescent="0.2">
      <c r="A31" s="29">
        <v>28</v>
      </c>
      <c r="B31" s="30" t="s">
        <v>76</v>
      </c>
      <c r="C31" s="30" t="s">
        <v>77</v>
      </c>
      <c r="D31" s="30" t="s">
        <v>67</v>
      </c>
      <c r="E31" s="29">
        <v>1</v>
      </c>
    </row>
    <row r="32" spans="1:5" x14ac:dyDescent="0.2">
      <c r="A32" s="29">
        <v>29</v>
      </c>
      <c r="B32" s="30" t="s">
        <v>78</v>
      </c>
      <c r="C32" s="30" t="s">
        <v>79</v>
      </c>
      <c r="D32" s="30" t="s">
        <v>67</v>
      </c>
      <c r="E32" s="29">
        <v>1</v>
      </c>
    </row>
    <row r="33" spans="1:5" x14ac:dyDescent="0.2">
      <c r="A33" s="51">
        <v>30</v>
      </c>
      <c r="B33" s="52" t="s">
        <v>428</v>
      </c>
      <c r="C33" s="52" t="s">
        <v>429</v>
      </c>
      <c r="D33" s="52" t="s">
        <v>410</v>
      </c>
      <c r="E33" s="51">
        <v>2</v>
      </c>
    </row>
    <row r="34" spans="1:5" x14ac:dyDescent="0.2">
      <c r="A34" s="51">
        <v>31</v>
      </c>
      <c r="B34" s="52" t="s">
        <v>430</v>
      </c>
      <c r="C34" s="52" t="s">
        <v>156</v>
      </c>
      <c r="D34" s="52" t="s">
        <v>410</v>
      </c>
      <c r="E34" s="51">
        <v>2</v>
      </c>
    </row>
    <row r="35" spans="1:5" x14ac:dyDescent="0.2">
      <c r="A35" s="51">
        <v>32</v>
      </c>
      <c r="B35" s="52" t="s">
        <v>431</v>
      </c>
      <c r="C35" s="52" t="s">
        <v>156</v>
      </c>
      <c r="D35" s="52" t="s">
        <v>410</v>
      </c>
      <c r="E35" s="51">
        <v>2</v>
      </c>
    </row>
    <row r="36" spans="1:5" x14ac:dyDescent="0.2">
      <c r="A36" s="51">
        <v>33</v>
      </c>
      <c r="B36" s="52" t="s">
        <v>432</v>
      </c>
      <c r="C36" s="52" t="s">
        <v>154</v>
      </c>
      <c r="D36" s="52" t="s">
        <v>410</v>
      </c>
      <c r="E36" s="51">
        <v>2</v>
      </c>
    </row>
    <row r="37" spans="1:5" x14ac:dyDescent="0.2">
      <c r="A37" s="51">
        <v>34</v>
      </c>
      <c r="B37" s="52" t="s">
        <v>433</v>
      </c>
      <c r="C37" s="52" t="s">
        <v>434</v>
      </c>
      <c r="D37" s="52" t="s">
        <v>410</v>
      </c>
      <c r="E37" s="51">
        <v>2</v>
      </c>
    </row>
    <row r="38" spans="1:5" x14ac:dyDescent="0.2">
      <c r="A38" s="51">
        <v>35</v>
      </c>
      <c r="B38" s="52" t="s">
        <v>435</v>
      </c>
      <c r="C38" s="52" t="s">
        <v>24</v>
      </c>
      <c r="D38" s="52" t="s">
        <v>410</v>
      </c>
      <c r="E38" s="51">
        <v>2</v>
      </c>
    </row>
    <row r="39" spans="1:5" x14ac:dyDescent="0.2">
      <c r="A39" s="51">
        <v>36</v>
      </c>
      <c r="B39" s="52" t="s">
        <v>494</v>
      </c>
      <c r="C39" s="52" t="s">
        <v>495</v>
      </c>
      <c r="D39" s="52" t="s">
        <v>482</v>
      </c>
      <c r="E39" s="51">
        <v>2</v>
      </c>
    </row>
    <row r="40" spans="1:5" x14ac:dyDescent="0.2">
      <c r="A40" s="51">
        <v>37</v>
      </c>
      <c r="B40" s="52" t="s">
        <v>496</v>
      </c>
      <c r="C40" s="52" t="s">
        <v>497</v>
      </c>
      <c r="D40" s="52" t="s">
        <v>482</v>
      </c>
      <c r="E40" s="51">
        <v>2</v>
      </c>
    </row>
    <row r="41" spans="1:5" x14ac:dyDescent="0.2">
      <c r="A41" s="51">
        <v>38</v>
      </c>
      <c r="B41" s="52" t="s">
        <v>498</v>
      </c>
      <c r="C41" s="52" t="s">
        <v>75</v>
      </c>
      <c r="D41" s="52" t="s">
        <v>482</v>
      </c>
      <c r="E41" s="51">
        <v>2</v>
      </c>
    </row>
    <row r="42" spans="1:5" x14ac:dyDescent="0.2">
      <c r="A42" s="65">
        <v>39</v>
      </c>
      <c r="B42" s="66" t="s">
        <v>865</v>
      </c>
      <c r="C42" s="66" t="s">
        <v>24</v>
      </c>
      <c r="D42" s="66" t="s">
        <v>862</v>
      </c>
      <c r="E42" s="65">
        <v>2</v>
      </c>
    </row>
    <row r="43" spans="1:5" x14ac:dyDescent="0.2">
      <c r="A43" s="65">
        <v>40</v>
      </c>
      <c r="B43" s="66" t="s">
        <v>866</v>
      </c>
      <c r="C43" s="66" t="s">
        <v>867</v>
      </c>
      <c r="D43" s="66" t="s">
        <v>862</v>
      </c>
      <c r="E43" s="65">
        <v>2</v>
      </c>
    </row>
    <row r="44" spans="1:5" x14ac:dyDescent="0.2">
      <c r="A44" s="77">
        <v>41</v>
      </c>
      <c r="B44" s="78" t="s">
        <v>884</v>
      </c>
      <c r="C44" s="78" t="s">
        <v>885</v>
      </c>
      <c r="D44" s="78" t="s">
        <v>886</v>
      </c>
      <c r="E44" s="77">
        <v>2</v>
      </c>
    </row>
    <row r="45" spans="1:5" x14ac:dyDescent="0.2">
      <c r="A45" s="77">
        <v>42</v>
      </c>
      <c r="B45" s="78" t="s">
        <v>887</v>
      </c>
      <c r="C45" s="78" t="s">
        <v>156</v>
      </c>
      <c r="D45" s="78" t="s">
        <v>886</v>
      </c>
      <c r="E45" s="77">
        <v>2</v>
      </c>
    </row>
    <row r="46" spans="1:5" x14ac:dyDescent="0.2">
      <c r="A46" s="51">
        <v>43</v>
      </c>
      <c r="B46" s="52" t="s">
        <v>800</v>
      </c>
      <c r="C46" s="52" t="s">
        <v>75</v>
      </c>
      <c r="D46" s="52" t="s">
        <v>791</v>
      </c>
      <c r="E46" s="51">
        <v>2</v>
      </c>
    </row>
    <row r="47" spans="1:5" x14ac:dyDescent="0.2">
      <c r="A47" s="63">
        <v>44</v>
      </c>
      <c r="B47" s="64" t="s">
        <v>850</v>
      </c>
      <c r="C47" s="64" t="s">
        <v>851</v>
      </c>
      <c r="D47" s="64" t="s">
        <v>847</v>
      </c>
      <c r="E47" s="63">
        <v>2</v>
      </c>
    </row>
    <row r="48" spans="1:5" x14ac:dyDescent="0.2">
      <c r="A48" s="63">
        <v>45</v>
      </c>
      <c r="B48" s="64" t="s">
        <v>852</v>
      </c>
      <c r="C48" s="64" t="s">
        <v>853</v>
      </c>
      <c r="D48" s="64" t="s">
        <v>847</v>
      </c>
      <c r="E48" s="63">
        <v>2</v>
      </c>
    </row>
    <row r="49" spans="1:5" x14ac:dyDescent="0.2">
      <c r="A49" s="63">
        <v>46</v>
      </c>
      <c r="B49" s="64" t="s">
        <v>854</v>
      </c>
      <c r="C49" s="64" t="s">
        <v>160</v>
      </c>
      <c r="D49" s="64" t="s">
        <v>847</v>
      </c>
      <c r="E49" s="63">
        <v>2</v>
      </c>
    </row>
    <row r="50" spans="1:5" x14ac:dyDescent="0.2">
      <c r="A50" s="63">
        <v>47</v>
      </c>
      <c r="B50" s="64" t="s">
        <v>855</v>
      </c>
      <c r="C50" s="64" t="s">
        <v>56</v>
      </c>
      <c r="D50" s="64" t="s">
        <v>847</v>
      </c>
      <c r="E50" s="63">
        <v>2</v>
      </c>
    </row>
    <row r="51" spans="1:5" x14ac:dyDescent="0.2">
      <c r="A51" s="63">
        <v>48</v>
      </c>
      <c r="B51" s="64" t="s">
        <v>856</v>
      </c>
      <c r="C51" s="64" t="s">
        <v>22</v>
      </c>
      <c r="D51" s="64" t="s">
        <v>847</v>
      </c>
      <c r="E51" s="63">
        <v>2</v>
      </c>
    </row>
    <row r="52" spans="1:5" x14ac:dyDescent="0.2">
      <c r="A52" s="63">
        <v>49</v>
      </c>
      <c r="B52" s="64" t="s">
        <v>838</v>
      </c>
      <c r="C52" s="64" t="s">
        <v>52</v>
      </c>
      <c r="D52" s="64" t="s">
        <v>834</v>
      </c>
      <c r="E52" s="63">
        <v>2</v>
      </c>
    </row>
    <row r="53" spans="1:5" x14ac:dyDescent="0.2">
      <c r="A53" s="51">
        <v>50</v>
      </c>
      <c r="B53" s="52" t="s">
        <v>562</v>
      </c>
      <c r="C53" s="52" t="s">
        <v>563</v>
      </c>
      <c r="D53" s="52" t="s">
        <v>534</v>
      </c>
      <c r="E53" s="51">
        <v>2</v>
      </c>
    </row>
    <row r="54" spans="1:5" x14ac:dyDescent="0.2">
      <c r="A54" s="73">
        <v>51</v>
      </c>
      <c r="B54" s="74" t="s">
        <v>904</v>
      </c>
      <c r="C54" s="74" t="s">
        <v>905</v>
      </c>
      <c r="D54" s="74" t="s">
        <v>894</v>
      </c>
      <c r="E54" s="73">
        <v>2</v>
      </c>
    </row>
    <row r="55" spans="1:5" x14ac:dyDescent="0.2">
      <c r="A55" s="73">
        <v>52</v>
      </c>
      <c r="B55" s="74" t="s">
        <v>906</v>
      </c>
      <c r="C55" s="74" t="s">
        <v>907</v>
      </c>
      <c r="D55" s="74" t="s">
        <v>894</v>
      </c>
      <c r="E55" s="73">
        <v>2</v>
      </c>
    </row>
    <row r="56" spans="1:5" x14ac:dyDescent="0.2">
      <c r="A56" s="51">
        <v>53</v>
      </c>
      <c r="B56" s="52" t="s">
        <v>647</v>
      </c>
      <c r="C56" s="52" t="s">
        <v>648</v>
      </c>
      <c r="D56" s="52" t="s">
        <v>588</v>
      </c>
      <c r="E56" s="51">
        <v>2</v>
      </c>
    </row>
    <row r="57" spans="1:5" x14ac:dyDescent="0.2">
      <c r="A57" s="51">
        <v>54</v>
      </c>
      <c r="B57" s="52" t="s">
        <v>649</v>
      </c>
      <c r="C57" s="52" t="s">
        <v>650</v>
      </c>
      <c r="D57" s="52" t="s">
        <v>588</v>
      </c>
      <c r="E57" s="51">
        <v>2</v>
      </c>
    </row>
    <row r="58" spans="1:5" x14ac:dyDescent="0.2">
      <c r="A58" s="51">
        <v>55</v>
      </c>
      <c r="B58" s="52" t="s">
        <v>651</v>
      </c>
      <c r="C58" s="52" t="s">
        <v>652</v>
      </c>
      <c r="D58" s="52" t="s">
        <v>588</v>
      </c>
      <c r="E58" s="51">
        <v>2</v>
      </c>
    </row>
    <row r="59" spans="1:5" x14ac:dyDescent="0.2">
      <c r="A59" s="51">
        <v>56</v>
      </c>
      <c r="B59" s="52" t="s">
        <v>653</v>
      </c>
      <c r="C59" s="52" t="s">
        <v>654</v>
      </c>
      <c r="D59" s="52" t="s">
        <v>588</v>
      </c>
      <c r="E59" s="51">
        <v>2</v>
      </c>
    </row>
    <row r="60" spans="1:5" x14ac:dyDescent="0.2">
      <c r="A60" s="51">
        <v>57</v>
      </c>
      <c r="B60" s="52" t="s">
        <v>655</v>
      </c>
      <c r="C60" s="52" t="s">
        <v>656</v>
      </c>
      <c r="D60" s="52" t="s">
        <v>588</v>
      </c>
      <c r="E60" s="51">
        <v>2</v>
      </c>
    </row>
    <row r="61" spans="1:5" x14ac:dyDescent="0.2">
      <c r="A61" s="51">
        <v>58</v>
      </c>
      <c r="B61" s="52" t="s">
        <v>657</v>
      </c>
      <c r="C61" s="52" t="s">
        <v>658</v>
      </c>
      <c r="D61" s="52" t="s">
        <v>597</v>
      </c>
      <c r="E61" s="51">
        <v>2</v>
      </c>
    </row>
    <row r="62" spans="1:5" x14ac:dyDescent="0.2">
      <c r="A62" s="56">
        <v>59</v>
      </c>
      <c r="B62" s="57" t="s">
        <v>659</v>
      </c>
      <c r="C62" s="57" t="s">
        <v>660</v>
      </c>
      <c r="D62" s="57" t="s">
        <v>602</v>
      </c>
      <c r="E62" s="56">
        <v>2</v>
      </c>
    </row>
    <row r="63" spans="1:5" x14ac:dyDescent="0.2">
      <c r="A63" s="67">
        <v>60</v>
      </c>
      <c r="B63" s="68" t="s">
        <v>747</v>
      </c>
      <c r="C63" s="68" t="s">
        <v>748</v>
      </c>
      <c r="D63" s="68" t="s">
        <v>602</v>
      </c>
      <c r="E63" s="67">
        <v>2</v>
      </c>
    </row>
    <row r="64" spans="1:5" x14ac:dyDescent="0.2">
      <c r="A64" s="65">
        <v>61</v>
      </c>
      <c r="B64" s="66" t="s">
        <v>882</v>
      </c>
      <c r="C64" s="66" t="s">
        <v>52</v>
      </c>
      <c r="D64" s="66" t="s">
        <v>878</v>
      </c>
      <c r="E64" s="65">
        <v>2</v>
      </c>
    </row>
    <row r="65" spans="1:5" x14ac:dyDescent="0.2">
      <c r="A65" s="65">
        <v>62</v>
      </c>
      <c r="B65" s="66" t="s">
        <v>883</v>
      </c>
      <c r="C65" s="66" t="s">
        <v>429</v>
      </c>
      <c r="D65" s="66" t="s">
        <v>878</v>
      </c>
      <c r="E65" s="65">
        <v>2</v>
      </c>
    </row>
    <row r="66" spans="1:5" x14ac:dyDescent="0.2">
      <c r="A66" s="65">
        <v>63</v>
      </c>
      <c r="B66" s="66" t="s">
        <v>479</v>
      </c>
      <c r="C66" s="66" t="s">
        <v>480</v>
      </c>
      <c r="D66" s="66" t="s">
        <v>467</v>
      </c>
      <c r="E66" s="65">
        <v>2</v>
      </c>
    </row>
    <row r="68" spans="1:5" x14ac:dyDescent="0.2">
      <c r="D68" s="10" t="s">
        <v>923</v>
      </c>
      <c r="E68" s="11"/>
    </row>
    <row r="69" spans="1:5" x14ac:dyDescent="0.2">
      <c r="D69" s="27" t="s">
        <v>924</v>
      </c>
      <c r="E69" s="11"/>
    </row>
    <row r="70" spans="1:5" x14ac:dyDescent="0.2">
      <c r="E70" s="11"/>
    </row>
    <row r="71" spans="1:5" x14ac:dyDescent="0.2">
      <c r="E71" s="11"/>
    </row>
    <row r="72" spans="1:5" x14ac:dyDescent="0.2">
      <c r="E72" s="11"/>
    </row>
    <row r="73" spans="1:5" x14ac:dyDescent="0.2">
      <c r="E73" s="11"/>
    </row>
    <row r="74" spans="1:5" x14ac:dyDescent="0.2">
      <c r="D74" s="28" t="s">
        <v>925</v>
      </c>
      <c r="E74" s="11"/>
    </row>
    <row r="75" spans="1:5" x14ac:dyDescent="0.2">
      <c r="D75" s="10" t="s">
        <v>926</v>
      </c>
      <c r="E75" s="11"/>
    </row>
    <row r="77" spans="1:5" x14ac:dyDescent="0.2">
      <c r="B77" t="s">
        <v>929</v>
      </c>
    </row>
    <row r="78" spans="1:5" x14ac:dyDescent="0.2">
      <c r="B78" t="s">
        <v>930</v>
      </c>
    </row>
    <row r="79" spans="1:5" x14ac:dyDescent="0.2">
      <c r="B79" t="s">
        <v>931</v>
      </c>
    </row>
    <row r="80" spans="1:5" x14ac:dyDescent="0.2">
      <c r="B80" t="s">
        <v>932</v>
      </c>
    </row>
  </sheetData>
  <pageMargins left="0.7" right="0.7" top="0.75" bottom="0.75" header="0.3" footer="0.3"/>
  <pageSetup scale="71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13" sqref="A13:E13"/>
    </sheetView>
  </sheetViews>
  <sheetFormatPr defaultRowHeight="12.75" x14ac:dyDescent="0.2"/>
  <cols>
    <col min="1" max="1" width="4" customWidth="1"/>
    <col min="2" max="2" width="30.85546875" customWidth="1"/>
    <col min="3" max="3" width="28.85546875" customWidth="1"/>
    <col min="4" max="4" width="12.8554687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939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166</v>
      </c>
      <c r="C4" s="42" t="s">
        <v>167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317</v>
      </c>
      <c r="C5" s="42" t="s">
        <v>318</v>
      </c>
      <c r="D5" s="42" t="s">
        <v>233</v>
      </c>
      <c r="E5" s="41">
        <v>1</v>
      </c>
    </row>
    <row r="6" spans="1:5" x14ac:dyDescent="0.2">
      <c r="A6" s="41">
        <v>3</v>
      </c>
      <c r="B6" s="42" t="s">
        <v>319</v>
      </c>
      <c r="C6" s="42" t="s">
        <v>320</v>
      </c>
      <c r="D6" s="42" t="s">
        <v>240</v>
      </c>
      <c r="E6" s="41">
        <v>1</v>
      </c>
    </row>
    <row r="7" spans="1:5" x14ac:dyDescent="0.2">
      <c r="A7" s="41">
        <v>4</v>
      </c>
      <c r="B7" s="42" t="s">
        <v>321</v>
      </c>
      <c r="C7" s="42" t="s">
        <v>322</v>
      </c>
      <c r="D7" s="42" t="s">
        <v>240</v>
      </c>
      <c r="E7" s="41">
        <v>1</v>
      </c>
    </row>
    <row r="8" spans="1:5" x14ac:dyDescent="0.2">
      <c r="A8" s="41">
        <v>5</v>
      </c>
      <c r="B8" s="42" t="s">
        <v>217</v>
      </c>
      <c r="C8" s="42" t="s">
        <v>218</v>
      </c>
      <c r="D8" s="42" t="s">
        <v>191</v>
      </c>
      <c r="E8" s="41">
        <v>1</v>
      </c>
    </row>
    <row r="9" spans="1:5" x14ac:dyDescent="0.2">
      <c r="A9" s="51">
        <v>6</v>
      </c>
      <c r="B9" s="52" t="s">
        <v>436</v>
      </c>
      <c r="C9" s="52" t="s">
        <v>437</v>
      </c>
      <c r="D9" s="52" t="s">
        <v>410</v>
      </c>
      <c r="E9" s="51">
        <v>2</v>
      </c>
    </row>
    <row r="10" spans="1:5" x14ac:dyDescent="0.2">
      <c r="A10" s="51">
        <v>7</v>
      </c>
      <c r="B10" s="52" t="s">
        <v>499</v>
      </c>
      <c r="C10" s="52" t="s">
        <v>500</v>
      </c>
      <c r="D10" s="52" t="s">
        <v>482</v>
      </c>
      <c r="E10" s="51">
        <v>2</v>
      </c>
    </row>
    <row r="11" spans="1:5" x14ac:dyDescent="0.2">
      <c r="A11" s="51">
        <v>8</v>
      </c>
      <c r="B11" s="52" t="s">
        <v>501</v>
      </c>
      <c r="C11" s="52" t="s">
        <v>502</v>
      </c>
      <c r="D11" s="52" t="s">
        <v>482</v>
      </c>
      <c r="E11" s="51">
        <v>2</v>
      </c>
    </row>
    <row r="12" spans="1:5" x14ac:dyDescent="0.2">
      <c r="A12" s="51">
        <v>9</v>
      </c>
      <c r="B12" s="52" t="s">
        <v>503</v>
      </c>
      <c r="C12" s="52" t="s">
        <v>504</v>
      </c>
      <c r="D12" s="52" t="s">
        <v>482</v>
      </c>
      <c r="E12" s="51">
        <v>2</v>
      </c>
    </row>
    <row r="13" spans="1:5" x14ac:dyDescent="0.2">
      <c r="A13" s="65">
        <v>10</v>
      </c>
      <c r="B13" s="66" t="s">
        <v>868</v>
      </c>
      <c r="C13" s="66" t="s">
        <v>869</v>
      </c>
      <c r="D13" s="66" t="s">
        <v>862</v>
      </c>
      <c r="E13" s="65">
        <v>2</v>
      </c>
    </row>
    <row r="14" spans="1:5" x14ac:dyDescent="0.2">
      <c r="A14" s="63">
        <v>11</v>
      </c>
      <c r="B14" s="64" t="s">
        <v>823</v>
      </c>
      <c r="C14" s="64" t="s">
        <v>502</v>
      </c>
      <c r="D14" s="64" t="s">
        <v>818</v>
      </c>
      <c r="E14" s="63">
        <v>2</v>
      </c>
    </row>
    <row r="15" spans="1:5" x14ac:dyDescent="0.2">
      <c r="A15" s="63">
        <v>12</v>
      </c>
      <c r="B15" s="64" t="s">
        <v>824</v>
      </c>
      <c r="C15" s="64" t="s">
        <v>825</v>
      </c>
      <c r="D15" s="64" t="s">
        <v>818</v>
      </c>
      <c r="E15" s="63">
        <v>2</v>
      </c>
    </row>
    <row r="16" spans="1:5" x14ac:dyDescent="0.2">
      <c r="A16" s="51">
        <v>13</v>
      </c>
      <c r="B16" s="52" t="s">
        <v>661</v>
      </c>
      <c r="C16" s="52" t="s">
        <v>662</v>
      </c>
      <c r="D16" s="52" t="s">
        <v>597</v>
      </c>
      <c r="E16" s="51">
        <v>2</v>
      </c>
    </row>
    <row r="18" spans="4:5" x14ac:dyDescent="0.2">
      <c r="D18" s="10" t="s">
        <v>923</v>
      </c>
      <c r="E18" s="11"/>
    </row>
    <row r="19" spans="4:5" x14ac:dyDescent="0.2">
      <c r="D19" s="27" t="s">
        <v>924</v>
      </c>
      <c r="E19" s="11"/>
    </row>
    <row r="20" spans="4:5" x14ac:dyDescent="0.2">
      <c r="E20" s="11"/>
    </row>
    <row r="21" spans="4:5" x14ac:dyDescent="0.2">
      <c r="E21" s="11"/>
    </row>
    <row r="22" spans="4:5" x14ac:dyDescent="0.2">
      <c r="E22" s="11"/>
    </row>
    <row r="23" spans="4:5" x14ac:dyDescent="0.2">
      <c r="E23" s="11"/>
    </row>
    <row r="24" spans="4:5" x14ac:dyDescent="0.2">
      <c r="D24" s="28" t="s">
        <v>925</v>
      </c>
      <c r="E24" s="11"/>
    </row>
    <row r="25" spans="4:5" x14ac:dyDescent="0.2">
      <c r="D25" s="10" t="s">
        <v>926</v>
      </c>
      <c r="E25" s="11"/>
    </row>
  </sheetData>
  <pageMargins left="0.7" right="0.7" top="0.75" bottom="0.75" header="0.3" footer="0.3"/>
  <pageSetup scale="95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0" workbookViewId="0">
      <selection activeCell="A15" sqref="A15:E15"/>
    </sheetView>
  </sheetViews>
  <sheetFormatPr defaultRowHeight="12.75" x14ac:dyDescent="0.2"/>
  <cols>
    <col min="1" max="1" width="4" customWidth="1"/>
    <col min="2" max="2" width="36.5703125" customWidth="1"/>
    <col min="3" max="3" width="36.2851562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940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29">
        <v>1</v>
      </c>
      <c r="B4" s="30" t="s">
        <v>31</v>
      </c>
      <c r="C4" s="30" t="s">
        <v>32</v>
      </c>
      <c r="D4" s="30" t="s">
        <v>8</v>
      </c>
      <c r="E4" s="29">
        <v>1</v>
      </c>
    </row>
    <row r="5" spans="1:5" x14ac:dyDescent="0.2">
      <c r="A5" s="29">
        <v>2</v>
      </c>
      <c r="B5" s="30" t="s">
        <v>33</v>
      </c>
      <c r="C5" s="30" t="s">
        <v>34</v>
      </c>
      <c r="D5" s="30" t="s">
        <v>8</v>
      </c>
      <c r="E5" s="29">
        <v>1</v>
      </c>
    </row>
    <row r="6" spans="1:5" x14ac:dyDescent="0.2">
      <c r="A6" s="41">
        <v>3</v>
      </c>
      <c r="B6" s="42" t="s">
        <v>323</v>
      </c>
      <c r="C6" s="42" t="s">
        <v>324</v>
      </c>
      <c r="D6" s="42" t="s">
        <v>233</v>
      </c>
      <c r="E6" s="41">
        <v>1</v>
      </c>
    </row>
    <row r="7" spans="1:5" x14ac:dyDescent="0.2">
      <c r="A7" s="41">
        <v>4</v>
      </c>
      <c r="B7" s="42" t="s">
        <v>325</v>
      </c>
      <c r="C7" s="42" t="s">
        <v>326</v>
      </c>
      <c r="D7" s="42" t="s">
        <v>240</v>
      </c>
      <c r="E7" s="41">
        <v>1</v>
      </c>
    </row>
    <row r="8" spans="1:5" x14ac:dyDescent="0.2">
      <c r="A8" s="41">
        <v>5</v>
      </c>
      <c r="B8" s="42" t="s">
        <v>327</v>
      </c>
      <c r="C8" s="42" t="s">
        <v>328</v>
      </c>
      <c r="D8" s="42" t="s">
        <v>240</v>
      </c>
      <c r="E8" s="41">
        <v>1</v>
      </c>
    </row>
    <row r="9" spans="1:5" x14ac:dyDescent="0.2">
      <c r="A9" s="41">
        <v>6</v>
      </c>
      <c r="B9" s="42" t="s">
        <v>329</v>
      </c>
      <c r="C9" s="42" t="s">
        <v>330</v>
      </c>
      <c r="D9" s="42" t="s">
        <v>240</v>
      </c>
      <c r="E9" s="41">
        <v>1</v>
      </c>
    </row>
    <row r="10" spans="1:5" x14ac:dyDescent="0.2">
      <c r="A10" s="29">
        <v>7</v>
      </c>
      <c r="B10" s="30" t="s">
        <v>80</v>
      </c>
      <c r="C10" s="30" t="s">
        <v>81</v>
      </c>
      <c r="D10" s="30" t="s">
        <v>67</v>
      </c>
      <c r="E10" s="29">
        <v>1</v>
      </c>
    </row>
    <row r="11" spans="1:5" x14ac:dyDescent="0.2">
      <c r="A11" s="29">
        <v>8</v>
      </c>
      <c r="B11" s="30" t="s">
        <v>82</v>
      </c>
      <c r="C11" s="30" t="s">
        <v>83</v>
      </c>
      <c r="D11" s="30" t="s">
        <v>67</v>
      </c>
      <c r="E11" s="29">
        <v>1</v>
      </c>
    </row>
    <row r="12" spans="1:5" x14ac:dyDescent="0.2">
      <c r="A12" s="51">
        <v>9</v>
      </c>
      <c r="B12" s="52" t="s">
        <v>438</v>
      </c>
      <c r="C12" s="52" t="s">
        <v>34</v>
      </c>
      <c r="D12" s="52" t="s">
        <v>410</v>
      </c>
      <c r="E12" s="51">
        <v>2</v>
      </c>
    </row>
    <row r="13" spans="1:5" x14ac:dyDescent="0.2">
      <c r="A13" s="51">
        <v>10</v>
      </c>
      <c r="B13" s="52" t="s">
        <v>505</v>
      </c>
      <c r="C13" s="52" t="s">
        <v>506</v>
      </c>
      <c r="D13" s="52" t="s">
        <v>482</v>
      </c>
      <c r="E13" s="51">
        <v>2</v>
      </c>
    </row>
    <row r="14" spans="1:5" x14ac:dyDescent="0.2">
      <c r="A14" s="63">
        <v>11</v>
      </c>
      <c r="B14" s="64" t="s">
        <v>810</v>
      </c>
      <c r="C14" s="64" t="s">
        <v>473</v>
      </c>
      <c r="D14" s="64" t="s">
        <v>807</v>
      </c>
      <c r="E14" s="63">
        <v>2</v>
      </c>
    </row>
    <row r="15" spans="1:5" x14ac:dyDescent="0.2">
      <c r="A15" s="63">
        <v>12</v>
      </c>
      <c r="B15" s="64" t="s">
        <v>826</v>
      </c>
      <c r="C15" s="64" t="s">
        <v>473</v>
      </c>
      <c r="D15" s="64" t="s">
        <v>818</v>
      </c>
      <c r="E15" s="63">
        <v>2</v>
      </c>
    </row>
    <row r="16" spans="1:5" x14ac:dyDescent="0.2">
      <c r="A16" s="51">
        <v>13</v>
      </c>
      <c r="B16" s="52" t="s">
        <v>564</v>
      </c>
      <c r="C16" s="52" t="s">
        <v>565</v>
      </c>
      <c r="D16" s="52" t="s">
        <v>534</v>
      </c>
      <c r="E16" s="51">
        <v>2</v>
      </c>
    </row>
    <row r="17" spans="1:5" x14ac:dyDescent="0.2">
      <c r="A17" s="51">
        <v>14</v>
      </c>
      <c r="B17" s="52" t="s">
        <v>663</v>
      </c>
      <c r="C17" s="52" t="s">
        <v>664</v>
      </c>
      <c r="D17" s="52" t="s">
        <v>588</v>
      </c>
      <c r="E17" s="51">
        <v>2</v>
      </c>
    </row>
    <row r="18" spans="1:5" x14ac:dyDescent="0.2">
      <c r="A18" s="51">
        <v>15</v>
      </c>
      <c r="B18" s="52" t="s">
        <v>665</v>
      </c>
      <c r="C18" s="52" t="s">
        <v>666</v>
      </c>
      <c r="D18" s="52" t="s">
        <v>602</v>
      </c>
      <c r="E18" s="51">
        <v>2</v>
      </c>
    </row>
    <row r="19" spans="1:5" x14ac:dyDescent="0.2">
      <c r="A19" s="51">
        <v>16</v>
      </c>
      <c r="B19" s="52" t="s">
        <v>472</v>
      </c>
      <c r="C19" s="52" t="s">
        <v>473</v>
      </c>
      <c r="D19" s="52" t="s">
        <v>467</v>
      </c>
      <c r="E19" s="51">
        <v>2</v>
      </c>
    </row>
    <row r="21" spans="1:5" x14ac:dyDescent="0.2">
      <c r="D21" s="10" t="s">
        <v>923</v>
      </c>
      <c r="E21" s="11"/>
    </row>
    <row r="22" spans="1:5" x14ac:dyDescent="0.2">
      <c r="D22" s="27" t="s">
        <v>924</v>
      </c>
      <c r="E22" s="11"/>
    </row>
    <row r="23" spans="1:5" x14ac:dyDescent="0.2">
      <c r="E23" s="11"/>
    </row>
    <row r="24" spans="1:5" x14ac:dyDescent="0.2">
      <c r="E24" s="11"/>
    </row>
    <row r="25" spans="1:5" x14ac:dyDescent="0.2">
      <c r="E25" s="11"/>
    </row>
    <row r="26" spans="1:5" x14ac:dyDescent="0.2">
      <c r="E26" s="11"/>
    </row>
    <row r="27" spans="1:5" x14ac:dyDescent="0.2">
      <c r="D27" s="28" t="s">
        <v>925</v>
      </c>
      <c r="E27" s="11"/>
    </row>
    <row r="28" spans="1:5" x14ac:dyDescent="0.2">
      <c r="D28" s="10" t="s">
        <v>926</v>
      </c>
      <c r="E28" s="11"/>
    </row>
    <row r="32" spans="1:5" x14ac:dyDescent="0.2">
      <c r="B32" t="s">
        <v>929</v>
      </c>
    </row>
    <row r="33" spans="2:2" x14ac:dyDescent="0.2">
      <c r="B33" t="s">
        <v>930</v>
      </c>
    </row>
    <row r="34" spans="2:2" x14ac:dyDescent="0.2">
      <c r="B34" t="s">
        <v>931</v>
      </c>
    </row>
    <row r="35" spans="2:2" x14ac:dyDescent="0.2">
      <c r="B35" t="s">
        <v>932</v>
      </c>
    </row>
  </sheetData>
  <pageMargins left="0.7" right="0.7" top="0.75" bottom="0.75" header="0.3" footer="0.3"/>
  <pageSetup scale="81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18" sqref="C18"/>
    </sheetView>
  </sheetViews>
  <sheetFormatPr defaultRowHeight="12.75" x14ac:dyDescent="0.2"/>
  <cols>
    <col min="1" max="1" width="4" customWidth="1"/>
    <col min="2" max="2" width="24.5703125" customWidth="1"/>
    <col min="3" max="3" width="47.8554687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941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29">
        <v>1</v>
      </c>
      <c r="B4" s="30" t="s">
        <v>35</v>
      </c>
      <c r="C4" s="30" t="s">
        <v>36</v>
      </c>
      <c r="D4" s="30" t="s">
        <v>8</v>
      </c>
      <c r="E4" s="29">
        <v>1</v>
      </c>
    </row>
    <row r="5" spans="1:5" x14ac:dyDescent="0.2">
      <c r="A5" s="29">
        <v>2</v>
      </c>
      <c r="B5" s="30" t="s">
        <v>37</v>
      </c>
      <c r="C5" s="30" t="s">
        <v>38</v>
      </c>
      <c r="D5" s="30" t="s">
        <v>8</v>
      </c>
      <c r="E5" s="29">
        <v>1</v>
      </c>
    </row>
    <row r="6" spans="1:5" x14ac:dyDescent="0.2">
      <c r="A6" s="41">
        <v>3</v>
      </c>
      <c r="B6" s="42" t="s">
        <v>331</v>
      </c>
      <c r="C6" s="42" t="s">
        <v>332</v>
      </c>
      <c r="D6" s="42" t="s">
        <v>230</v>
      </c>
      <c r="E6" s="41">
        <v>1</v>
      </c>
    </row>
    <row r="7" spans="1:5" x14ac:dyDescent="0.2">
      <c r="A7" s="41">
        <v>4</v>
      </c>
      <c r="B7" s="42" t="s">
        <v>333</v>
      </c>
      <c r="C7" s="42" t="s">
        <v>334</v>
      </c>
      <c r="D7" s="42" t="s">
        <v>233</v>
      </c>
      <c r="E7" s="41">
        <v>1</v>
      </c>
    </row>
    <row r="8" spans="1:5" x14ac:dyDescent="0.2">
      <c r="A8" s="29">
        <v>5</v>
      </c>
      <c r="B8" s="30" t="s">
        <v>84</v>
      </c>
      <c r="C8" s="30" t="s">
        <v>85</v>
      </c>
      <c r="D8" s="30" t="s">
        <v>67</v>
      </c>
      <c r="E8" s="29">
        <v>1</v>
      </c>
    </row>
    <row r="9" spans="1:5" x14ac:dyDescent="0.2">
      <c r="A9" s="29">
        <v>6</v>
      </c>
      <c r="B9" s="30" t="s">
        <v>86</v>
      </c>
      <c r="C9" s="30" t="s">
        <v>87</v>
      </c>
      <c r="D9" s="30" t="s">
        <v>67</v>
      </c>
      <c r="E9" s="29">
        <v>1</v>
      </c>
    </row>
    <row r="10" spans="1:5" x14ac:dyDescent="0.2">
      <c r="A10" s="51">
        <v>7</v>
      </c>
      <c r="B10" s="52" t="s">
        <v>667</v>
      </c>
      <c r="C10" s="52" t="s">
        <v>668</v>
      </c>
      <c r="D10" s="52" t="s">
        <v>588</v>
      </c>
      <c r="E10" s="51">
        <v>2</v>
      </c>
    </row>
    <row r="11" spans="1:5" x14ac:dyDescent="0.2">
      <c r="A11" s="51">
        <v>8</v>
      </c>
      <c r="B11" s="52" t="s">
        <v>669</v>
      </c>
      <c r="C11" s="52" t="s">
        <v>670</v>
      </c>
      <c r="D11" s="52" t="s">
        <v>588</v>
      </c>
      <c r="E11" s="51">
        <v>2</v>
      </c>
    </row>
    <row r="12" spans="1:5" x14ac:dyDescent="0.2">
      <c r="A12" s="51">
        <v>9</v>
      </c>
      <c r="B12" s="52" t="s">
        <v>671</v>
      </c>
      <c r="C12" s="52" t="s">
        <v>672</v>
      </c>
      <c r="D12" s="52" t="s">
        <v>588</v>
      </c>
      <c r="E12" s="51">
        <v>2</v>
      </c>
    </row>
    <row r="13" spans="1:5" x14ac:dyDescent="0.2">
      <c r="A13" s="51">
        <v>10</v>
      </c>
      <c r="B13" s="52" t="s">
        <v>673</v>
      </c>
      <c r="C13" s="52" t="s">
        <v>674</v>
      </c>
      <c r="D13" s="52" t="s">
        <v>597</v>
      </c>
      <c r="E13" s="51">
        <v>2</v>
      </c>
    </row>
    <row r="14" spans="1:5" x14ac:dyDescent="0.2">
      <c r="A14" s="51">
        <v>11</v>
      </c>
      <c r="B14" s="52" t="s">
        <v>675</v>
      </c>
      <c r="C14" s="52" t="s">
        <v>676</v>
      </c>
      <c r="D14" s="52" t="s">
        <v>597</v>
      </c>
      <c r="E14" s="51">
        <v>2</v>
      </c>
    </row>
    <row r="15" spans="1:5" x14ac:dyDescent="0.2">
      <c r="A15" s="51">
        <v>12</v>
      </c>
      <c r="B15" s="52" t="s">
        <v>474</v>
      </c>
      <c r="C15" s="52" t="s">
        <v>475</v>
      </c>
      <c r="D15" s="52" t="s">
        <v>467</v>
      </c>
      <c r="E15" s="51">
        <v>2</v>
      </c>
    </row>
    <row r="17" spans="2:5" x14ac:dyDescent="0.2">
      <c r="D17" s="10" t="s">
        <v>923</v>
      </c>
      <c r="E17" s="11"/>
    </row>
    <row r="18" spans="2:5" x14ac:dyDescent="0.2">
      <c r="D18" s="27" t="s">
        <v>924</v>
      </c>
      <c r="E18" s="11"/>
    </row>
    <row r="19" spans="2:5" x14ac:dyDescent="0.2">
      <c r="E19" s="11"/>
    </row>
    <row r="20" spans="2:5" x14ac:dyDescent="0.2">
      <c r="E20" s="11"/>
    </row>
    <row r="21" spans="2:5" x14ac:dyDescent="0.2">
      <c r="E21" s="11"/>
    </row>
    <row r="22" spans="2:5" x14ac:dyDescent="0.2">
      <c r="E22" s="11"/>
    </row>
    <row r="23" spans="2:5" x14ac:dyDescent="0.2">
      <c r="D23" s="28" t="s">
        <v>925</v>
      </c>
      <c r="E23" s="11"/>
    </row>
    <row r="24" spans="2:5" x14ac:dyDescent="0.2">
      <c r="D24" s="10" t="s">
        <v>926</v>
      </c>
      <c r="E24" s="11"/>
    </row>
    <row r="28" spans="2:5" x14ac:dyDescent="0.2">
      <c r="B28" t="s">
        <v>929</v>
      </c>
    </row>
    <row r="29" spans="2:5" x14ac:dyDescent="0.2">
      <c r="B29" t="s">
        <v>930</v>
      </c>
    </row>
    <row r="30" spans="2:5" x14ac:dyDescent="0.2">
      <c r="B30" t="s">
        <v>931</v>
      </c>
    </row>
    <row r="31" spans="2:5" x14ac:dyDescent="0.2">
      <c r="B31" t="s">
        <v>932</v>
      </c>
    </row>
  </sheetData>
  <pageMargins left="0.7" right="0.7" top="0.75" bottom="0.75" header="0.3" footer="0.3"/>
  <pageSetup scale="81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7" workbookViewId="0">
      <selection activeCell="B22" sqref="B22"/>
    </sheetView>
  </sheetViews>
  <sheetFormatPr defaultRowHeight="12.75" x14ac:dyDescent="0.2"/>
  <cols>
    <col min="1" max="1" width="4" customWidth="1"/>
    <col min="2" max="2" width="32.7109375" customWidth="1"/>
    <col min="3" max="3" width="26.570312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942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29">
        <v>1</v>
      </c>
      <c r="B4" s="30" t="s">
        <v>39</v>
      </c>
      <c r="C4" s="30" t="s">
        <v>40</v>
      </c>
      <c r="D4" s="30" t="s">
        <v>8</v>
      </c>
      <c r="E4" s="29">
        <v>1</v>
      </c>
    </row>
    <row r="5" spans="1:5" x14ac:dyDescent="0.2">
      <c r="A5" s="41">
        <v>2</v>
      </c>
      <c r="B5" s="42" t="s">
        <v>335</v>
      </c>
      <c r="C5" s="42" t="s">
        <v>336</v>
      </c>
      <c r="D5" s="42" t="s">
        <v>230</v>
      </c>
      <c r="E5" s="41">
        <v>1</v>
      </c>
    </row>
    <row r="6" spans="1:5" x14ac:dyDescent="0.2">
      <c r="A6" s="41">
        <v>3</v>
      </c>
      <c r="B6" s="42" t="s">
        <v>337</v>
      </c>
      <c r="C6" s="42" t="s">
        <v>338</v>
      </c>
      <c r="D6" s="42" t="s">
        <v>230</v>
      </c>
      <c r="E6" s="41">
        <v>1</v>
      </c>
    </row>
    <row r="7" spans="1:5" x14ac:dyDescent="0.2">
      <c r="A7" s="41">
        <v>4</v>
      </c>
      <c r="B7" s="42" t="s">
        <v>339</v>
      </c>
      <c r="C7" s="42" t="s">
        <v>340</v>
      </c>
      <c r="D7" s="42" t="s">
        <v>233</v>
      </c>
      <c r="E7" s="41">
        <v>1</v>
      </c>
    </row>
    <row r="8" spans="1:5" x14ac:dyDescent="0.2">
      <c r="A8" s="41">
        <v>5</v>
      </c>
      <c r="B8" s="42" t="s">
        <v>341</v>
      </c>
      <c r="C8" s="42" t="s">
        <v>342</v>
      </c>
      <c r="D8" s="42" t="s">
        <v>240</v>
      </c>
      <c r="E8" s="41">
        <v>1</v>
      </c>
    </row>
    <row r="9" spans="1:5" x14ac:dyDescent="0.2">
      <c r="A9" s="51">
        <v>6</v>
      </c>
      <c r="B9" s="52" t="s">
        <v>566</v>
      </c>
      <c r="C9" s="52" t="s">
        <v>567</v>
      </c>
      <c r="D9" s="52" t="s">
        <v>534</v>
      </c>
      <c r="E9" s="51">
        <v>2</v>
      </c>
    </row>
    <row r="10" spans="1:5" x14ac:dyDescent="0.2">
      <c r="A10" s="51">
        <v>7</v>
      </c>
      <c r="B10" s="52" t="s">
        <v>677</v>
      </c>
      <c r="C10" s="52" t="s">
        <v>678</v>
      </c>
      <c r="D10" s="52" t="s">
        <v>597</v>
      </c>
      <c r="E10" s="51">
        <v>2</v>
      </c>
    </row>
    <row r="11" spans="1:5" x14ac:dyDescent="0.2">
      <c r="A11" s="51">
        <v>8</v>
      </c>
      <c r="B11" s="52" t="s">
        <v>679</v>
      </c>
      <c r="C11" s="52" t="s">
        <v>680</v>
      </c>
      <c r="D11" s="52" t="s">
        <v>597</v>
      </c>
      <c r="E11" s="51">
        <v>2</v>
      </c>
    </row>
    <row r="12" spans="1:5" x14ac:dyDescent="0.2">
      <c r="A12" s="51">
        <v>9</v>
      </c>
      <c r="B12" s="52" t="s">
        <v>681</v>
      </c>
      <c r="C12" s="52" t="s">
        <v>682</v>
      </c>
      <c r="D12" s="52" t="s">
        <v>597</v>
      </c>
      <c r="E12" s="51">
        <v>2</v>
      </c>
    </row>
    <row r="13" spans="1:5" x14ac:dyDescent="0.2">
      <c r="A13" s="51">
        <v>10</v>
      </c>
      <c r="B13" s="52" t="s">
        <v>683</v>
      </c>
      <c r="C13" s="52" t="s">
        <v>684</v>
      </c>
      <c r="D13" s="52" t="s">
        <v>602</v>
      </c>
      <c r="E13" s="51">
        <v>2</v>
      </c>
    </row>
    <row r="14" spans="1:5" x14ac:dyDescent="0.2">
      <c r="A14" s="51">
        <v>11</v>
      </c>
      <c r="B14" s="52" t="s">
        <v>685</v>
      </c>
      <c r="C14" s="52" t="s">
        <v>680</v>
      </c>
      <c r="D14" s="52" t="s">
        <v>602</v>
      </c>
      <c r="E14" s="51">
        <v>2</v>
      </c>
    </row>
    <row r="15" spans="1:5" x14ac:dyDescent="0.2">
      <c r="A15" s="51">
        <v>12</v>
      </c>
      <c r="B15" s="52" t="s">
        <v>686</v>
      </c>
      <c r="C15" s="52" t="s">
        <v>687</v>
      </c>
      <c r="D15" s="52" t="s">
        <v>602</v>
      </c>
      <c r="E15" s="51">
        <v>2</v>
      </c>
    </row>
    <row r="16" spans="1:5" x14ac:dyDescent="0.2">
      <c r="A16" s="51">
        <v>13</v>
      </c>
      <c r="B16" s="52" t="s">
        <v>688</v>
      </c>
      <c r="C16" s="52" t="s">
        <v>689</v>
      </c>
      <c r="D16" s="52" t="s">
        <v>602</v>
      </c>
      <c r="E16" s="51">
        <v>2</v>
      </c>
    </row>
    <row r="17" spans="1:5" x14ac:dyDescent="0.2">
      <c r="A17" s="51">
        <v>14</v>
      </c>
      <c r="B17" s="52" t="s">
        <v>690</v>
      </c>
      <c r="C17" s="52" t="s">
        <v>691</v>
      </c>
      <c r="D17" s="52" t="s">
        <v>602</v>
      </c>
      <c r="E17" s="51">
        <v>2</v>
      </c>
    </row>
    <row r="18" spans="1:5" x14ac:dyDescent="0.2">
      <c r="A18" s="51">
        <v>15</v>
      </c>
      <c r="B18" s="52" t="s">
        <v>765</v>
      </c>
      <c r="C18" s="52" t="s">
        <v>766</v>
      </c>
      <c r="D18" s="52" t="s">
        <v>751</v>
      </c>
      <c r="E18" s="51">
        <v>2</v>
      </c>
    </row>
    <row r="19" spans="1:5" x14ac:dyDescent="0.2">
      <c r="A19" s="51">
        <v>16</v>
      </c>
      <c r="B19" s="52" t="s">
        <v>767</v>
      </c>
      <c r="C19" s="52" t="s">
        <v>768</v>
      </c>
      <c r="D19" s="52" t="s">
        <v>751</v>
      </c>
      <c r="E19" s="51">
        <v>2</v>
      </c>
    </row>
    <row r="20" spans="1:5" x14ac:dyDescent="0.2">
      <c r="A20" s="51">
        <v>17</v>
      </c>
      <c r="B20" s="52" t="s">
        <v>476</v>
      </c>
      <c r="C20" s="52" t="s">
        <v>477</v>
      </c>
      <c r="D20" s="52" t="s">
        <v>467</v>
      </c>
      <c r="E20" s="51">
        <v>2</v>
      </c>
    </row>
    <row r="22" spans="1:5" x14ac:dyDescent="0.2">
      <c r="D22" s="10" t="s">
        <v>923</v>
      </c>
      <c r="E22" s="11"/>
    </row>
    <row r="23" spans="1:5" x14ac:dyDescent="0.2">
      <c r="D23" s="27" t="s">
        <v>924</v>
      </c>
      <c r="E23" s="11"/>
    </row>
    <row r="24" spans="1:5" x14ac:dyDescent="0.2">
      <c r="E24" s="11"/>
    </row>
    <row r="25" spans="1:5" x14ac:dyDescent="0.2">
      <c r="E25" s="11"/>
    </row>
    <row r="26" spans="1:5" x14ac:dyDescent="0.2">
      <c r="E26" s="11"/>
    </row>
    <row r="27" spans="1:5" x14ac:dyDescent="0.2">
      <c r="E27" s="11"/>
    </row>
    <row r="28" spans="1:5" x14ac:dyDescent="0.2">
      <c r="D28" s="28" t="s">
        <v>925</v>
      </c>
      <c r="E28" s="11"/>
    </row>
    <row r="29" spans="1:5" x14ac:dyDescent="0.2">
      <c r="D29" s="10" t="s">
        <v>926</v>
      </c>
      <c r="E29" s="11"/>
    </row>
    <row r="33" spans="2:2" x14ac:dyDescent="0.2">
      <c r="B33" t="s">
        <v>929</v>
      </c>
    </row>
    <row r="34" spans="2:2" x14ac:dyDescent="0.2">
      <c r="B34" t="s">
        <v>930</v>
      </c>
    </row>
    <row r="35" spans="2:2" x14ac:dyDescent="0.2">
      <c r="B35" t="s">
        <v>931</v>
      </c>
    </row>
    <row r="36" spans="2:2" x14ac:dyDescent="0.2">
      <c r="B36" t="s">
        <v>932</v>
      </c>
    </row>
  </sheetData>
  <pageMargins left="0.7" right="0.7" top="0.75" bottom="0.75" header="0.3" footer="0.3"/>
  <pageSetup scale="92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8" sqref="A8:E8"/>
    </sheetView>
  </sheetViews>
  <sheetFormatPr defaultRowHeight="12.75" x14ac:dyDescent="0.2"/>
  <cols>
    <col min="1" max="1" width="4" customWidth="1"/>
    <col min="2" max="2" width="23.85546875" customWidth="1"/>
    <col min="3" max="3" width="31.7109375" customWidth="1"/>
    <col min="4" max="4" width="12.8554687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943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168</v>
      </c>
      <c r="C4" s="42" t="s">
        <v>169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343</v>
      </c>
      <c r="C5" s="42" t="s">
        <v>344</v>
      </c>
      <c r="D5" s="42" t="s">
        <v>230</v>
      </c>
      <c r="E5" s="41">
        <v>1</v>
      </c>
    </row>
    <row r="6" spans="1:5" x14ac:dyDescent="0.2">
      <c r="A6" s="51">
        <v>3</v>
      </c>
      <c r="B6" s="52" t="s">
        <v>507</v>
      </c>
      <c r="C6" s="52" t="s">
        <v>508</v>
      </c>
      <c r="D6" s="52" t="s">
        <v>482</v>
      </c>
      <c r="E6" s="51">
        <v>2</v>
      </c>
    </row>
    <row r="7" spans="1:5" x14ac:dyDescent="0.2">
      <c r="A7" s="51">
        <v>4</v>
      </c>
      <c r="B7" s="52" t="s">
        <v>509</v>
      </c>
      <c r="C7" s="52" t="s">
        <v>510</v>
      </c>
      <c r="D7" s="52" t="s">
        <v>482</v>
      </c>
      <c r="E7" s="51">
        <v>2</v>
      </c>
    </row>
    <row r="8" spans="1:5" x14ac:dyDescent="0.2">
      <c r="A8" s="65">
        <v>5</v>
      </c>
      <c r="B8" s="66" t="s">
        <v>870</v>
      </c>
      <c r="C8" s="66" t="s">
        <v>871</v>
      </c>
      <c r="D8" s="66" t="s">
        <v>862</v>
      </c>
      <c r="E8" s="65">
        <v>2</v>
      </c>
    </row>
    <row r="9" spans="1:5" x14ac:dyDescent="0.2">
      <c r="A9" s="51">
        <v>6</v>
      </c>
      <c r="B9" s="52" t="s">
        <v>692</v>
      </c>
      <c r="C9" s="52" t="s">
        <v>693</v>
      </c>
      <c r="D9" s="52" t="s">
        <v>597</v>
      </c>
      <c r="E9" s="51">
        <v>2</v>
      </c>
    </row>
    <row r="10" spans="1:5" x14ac:dyDescent="0.2">
      <c r="A10" s="51">
        <v>7</v>
      </c>
      <c r="B10" s="52" t="s">
        <v>694</v>
      </c>
      <c r="C10" s="52" t="s">
        <v>695</v>
      </c>
      <c r="D10" s="52" t="s">
        <v>597</v>
      </c>
      <c r="E10" s="51">
        <v>2</v>
      </c>
    </row>
    <row r="11" spans="1:5" x14ac:dyDescent="0.2">
      <c r="A11" s="51">
        <v>8</v>
      </c>
      <c r="B11" s="52" t="s">
        <v>696</v>
      </c>
      <c r="C11" s="52" t="s">
        <v>697</v>
      </c>
      <c r="D11" s="52" t="s">
        <v>602</v>
      </c>
      <c r="E11" s="51">
        <v>2</v>
      </c>
    </row>
    <row r="12" spans="1:5" x14ac:dyDescent="0.2">
      <c r="A12" s="51">
        <v>9</v>
      </c>
      <c r="B12" s="52" t="s">
        <v>698</v>
      </c>
      <c r="C12" s="52" t="s">
        <v>699</v>
      </c>
      <c r="D12" s="52" t="s">
        <v>602</v>
      </c>
      <c r="E12" s="51">
        <v>2</v>
      </c>
    </row>
    <row r="13" spans="1:5" x14ac:dyDescent="0.2">
      <c r="A13" s="51">
        <v>10</v>
      </c>
      <c r="B13" s="52" t="s">
        <v>700</v>
      </c>
      <c r="C13" s="52" t="s">
        <v>701</v>
      </c>
      <c r="D13" s="52" t="s">
        <v>602</v>
      </c>
      <c r="E13" s="51">
        <v>2</v>
      </c>
    </row>
    <row r="14" spans="1:5" x14ac:dyDescent="0.2">
      <c r="A14" s="51">
        <v>11</v>
      </c>
      <c r="B14" s="52" t="s">
        <v>702</v>
      </c>
      <c r="C14" s="52" t="s">
        <v>703</v>
      </c>
      <c r="D14" s="52" t="s">
        <v>602</v>
      </c>
      <c r="E14" s="51">
        <v>2</v>
      </c>
    </row>
    <row r="15" spans="1:5" x14ac:dyDescent="0.2">
      <c r="A15" s="51">
        <v>12</v>
      </c>
      <c r="B15" s="52" t="s">
        <v>769</v>
      </c>
      <c r="C15" s="52" t="s">
        <v>770</v>
      </c>
      <c r="D15" s="52" t="s">
        <v>751</v>
      </c>
      <c r="E15" s="51">
        <v>2</v>
      </c>
    </row>
    <row r="16" spans="1:5" x14ac:dyDescent="0.2">
      <c r="A16" s="51">
        <v>13</v>
      </c>
      <c r="B16" s="52" t="s">
        <v>771</v>
      </c>
      <c r="C16" s="52" t="s">
        <v>772</v>
      </c>
      <c r="D16" s="52" t="s">
        <v>751</v>
      </c>
      <c r="E16" s="51">
        <v>2</v>
      </c>
    </row>
    <row r="18" spans="4:5" x14ac:dyDescent="0.2">
      <c r="D18" s="10" t="s">
        <v>923</v>
      </c>
      <c r="E18" s="11"/>
    </row>
    <row r="19" spans="4:5" x14ac:dyDescent="0.2">
      <c r="D19" s="27" t="s">
        <v>924</v>
      </c>
      <c r="E19" s="11"/>
    </row>
    <row r="20" spans="4:5" x14ac:dyDescent="0.2">
      <c r="E20" s="11"/>
    </row>
    <row r="21" spans="4:5" x14ac:dyDescent="0.2">
      <c r="E21" s="11"/>
    </row>
    <row r="22" spans="4:5" x14ac:dyDescent="0.2">
      <c r="E22" s="11"/>
    </row>
    <row r="23" spans="4:5" x14ac:dyDescent="0.2">
      <c r="E23" s="11"/>
    </row>
    <row r="24" spans="4:5" x14ac:dyDescent="0.2">
      <c r="D24" s="28" t="s">
        <v>925</v>
      </c>
      <c r="E24" s="11"/>
    </row>
    <row r="25" spans="4:5" x14ac:dyDescent="0.2">
      <c r="D25" s="10" t="s">
        <v>926</v>
      </c>
      <c r="E25" s="11"/>
    </row>
  </sheetData>
  <pageMargins left="0.7" right="0.7" top="0.75" bottom="0.75" header="0.3" footer="0.3"/>
  <pageSetup scale="9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workbookViewId="0">
      <selection activeCell="A13" sqref="A13:E13"/>
    </sheetView>
  </sheetViews>
  <sheetFormatPr defaultRowHeight="12.75" x14ac:dyDescent="0.2"/>
  <cols>
    <col min="1" max="1" width="4" customWidth="1"/>
    <col min="2" max="2" width="39.140625" customWidth="1"/>
    <col min="3" max="3" width="32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944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170</v>
      </c>
      <c r="C4" s="42" t="s">
        <v>171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172</v>
      </c>
      <c r="C5" s="42" t="s">
        <v>173</v>
      </c>
      <c r="D5" s="42" t="s">
        <v>134</v>
      </c>
      <c r="E5" s="41">
        <v>1</v>
      </c>
    </row>
    <row r="6" spans="1:5" x14ac:dyDescent="0.2">
      <c r="A6" s="37">
        <v>3</v>
      </c>
      <c r="B6" s="38" t="s">
        <v>117</v>
      </c>
      <c r="C6" s="38" t="s">
        <v>118</v>
      </c>
      <c r="D6" s="38" t="s">
        <v>116</v>
      </c>
      <c r="E6" s="37">
        <v>1</v>
      </c>
    </row>
    <row r="7" spans="1:5" x14ac:dyDescent="0.2">
      <c r="A7" s="29">
        <v>4</v>
      </c>
      <c r="B7" s="30" t="s">
        <v>41</v>
      </c>
      <c r="C7" s="30" t="s">
        <v>42</v>
      </c>
      <c r="D7" s="30" t="s">
        <v>8</v>
      </c>
      <c r="E7" s="29">
        <v>1</v>
      </c>
    </row>
    <row r="8" spans="1:5" x14ac:dyDescent="0.2">
      <c r="A8" s="41">
        <v>5</v>
      </c>
      <c r="B8" s="42" t="s">
        <v>345</v>
      </c>
      <c r="C8" s="42" t="s">
        <v>346</v>
      </c>
      <c r="D8" s="42" t="s">
        <v>233</v>
      </c>
      <c r="E8" s="41">
        <v>1</v>
      </c>
    </row>
    <row r="9" spans="1:5" x14ac:dyDescent="0.2">
      <c r="A9" s="41">
        <v>6</v>
      </c>
      <c r="B9" s="42" t="s">
        <v>347</v>
      </c>
      <c r="C9" s="42" t="s">
        <v>348</v>
      </c>
      <c r="D9" s="42" t="s">
        <v>233</v>
      </c>
      <c r="E9" s="41">
        <v>1</v>
      </c>
    </row>
    <row r="10" spans="1:5" x14ac:dyDescent="0.2">
      <c r="A10" s="41">
        <v>7</v>
      </c>
      <c r="B10" s="42" t="s">
        <v>349</v>
      </c>
      <c r="C10" s="42" t="s">
        <v>350</v>
      </c>
      <c r="D10" s="42" t="s">
        <v>240</v>
      </c>
      <c r="E10" s="41">
        <v>1</v>
      </c>
    </row>
    <row r="11" spans="1:5" x14ac:dyDescent="0.2">
      <c r="A11" s="29">
        <v>8</v>
      </c>
      <c r="B11" s="30" t="s">
        <v>88</v>
      </c>
      <c r="C11" s="30" t="s">
        <v>89</v>
      </c>
      <c r="D11" s="30" t="s">
        <v>67</v>
      </c>
      <c r="E11" s="29">
        <v>1</v>
      </c>
    </row>
    <row r="12" spans="1:5" x14ac:dyDescent="0.2">
      <c r="A12" s="51">
        <v>9</v>
      </c>
      <c r="B12" s="52" t="s">
        <v>439</v>
      </c>
      <c r="C12" s="52" t="s">
        <v>440</v>
      </c>
      <c r="D12" s="52" t="s">
        <v>410</v>
      </c>
      <c r="E12" s="51">
        <v>2</v>
      </c>
    </row>
    <row r="13" spans="1:5" x14ac:dyDescent="0.2">
      <c r="A13" s="65">
        <v>10</v>
      </c>
      <c r="B13" s="66" t="s">
        <v>872</v>
      </c>
      <c r="C13" s="66" t="s">
        <v>873</v>
      </c>
      <c r="D13" s="66" t="s">
        <v>862</v>
      </c>
      <c r="E13" s="65">
        <v>2</v>
      </c>
    </row>
    <row r="14" spans="1:5" x14ac:dyDescent="0.2">
      <c r="A14" s="51">
        <v>11</v>
      </c>
      <c r="B14" s="52" t="s">
        <v>704</v>
      </c>
      <c r="C14" s="52" t="s">
        <v>705</v>
      </c>
      <c r="D14" s="52" t="s">
        <v>597</v>
      </c>
      <c r="E14" s="51">
        <v>2</v>
      </c>
    </row>
    <row r="15" spans="1:5" x14ac:dyDescent="0.2">
      <c r="A15" s="51">
        <v>12</v>
      </c>
      <c r="B15" s="52" t="s">
        <v>706</v>
      </c>
      <c r="C15" s="52" t="s">
        <v>707</v>
      </c>
      <c r="D15" s="52" t="s">
        <v>602</v>
      </c>
      <c r="E15" s="51">
        <v>2</v>
      </c>
    </row>
    <row r="16" spans="1:5" x14ac:dyDescent="0.2">
      <c r="A16" s="51">
        <v>13</v>
      </c>
      <c r="B16" s="52" t="s">
        <v>708</v>
      </c>
      <c r="C16" s="52" t="s">
        <v>709</v>
      </c>
      <c r="D16" s="52" t="s">
        <v>602</v>
      </c>
      <c r="E16" s="51">
        <v>2</v>
      </c>
    </row>
    <row r="18" spans="4:5" x14ac:dyDescent="0.2">
      <c r="D18" s="10" t="s">
        <v>923</v>
      </c>
      <c r="E18" s="11"/>
    </row>
    <row r="19" spans="4:5" x14ac:dyDescent="0.2">
      <c r="D19" s="27" t="s">
        <v>924</v>
      </c>
      <c r="E19" s="11"/>
    </row>
    <row r="20" spans="4:5" x14ac:dyDescent="0.2">
      <c r="E20" s="11"/>
    </row>
    <row r="21" spans="4:5" x14ac:dyDescent="0.2">
      <c r="E21" s="11"/>
    </row>
    <row r="22" spans="4:5" x14ac:dyDescent="0.2">
      <c r="E22" s="11"/>
    </row>
    <row r="23" spans="4:5" x14ac:dyDescent="0.2">
      <c r="E23" s="11"/>
    </row>
    <row r="24" spans="4:5" x14ac:dyDescent="0.2">
      <c r="D24" s="28" t="s">
        <v>925</v>
      </c>
      <c r="E24" s="11"/>
    </row>
    <row r="25" spans="4:5" x14ac:dyDescent="0.2">
      <c r="D25" s="10" t="s">
        <v>926</v>
      </c>
      <c r="E25" s="11"/>
    </row>
  </sheetData>
  <pageMargins left="0.7" right="0.7" top="0.75" bottom="0.75" header="0.3" footer="0.3"/>
  <pageSetup scale="82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2" sqref="A12:E12"/>
    </sheetView>
  </sheetViews>
  <sheetFormatPr defaultRowHeight="12.75" x14ac:dyDescent="0.2"/>
  <cols>
    <col min="1" max="1" width="4" customWidth="1"/>
    <col min="2" max="2" width="32.140625" customWidth="1"/>
    <col min="3" max="3" width="34.2851562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945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174</v>
      </c>
      <c r="C4" s="42" t="s">
        <v>175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351</v>
      </c>
      <c r="C5" s="42" t="s">
        <v>352</v>
      </c>
      <c r="D5" s="42" t="s">
        <v>233</v>
      </c>
      <c r="E5" s="41">
        <v>1</v>
      </c>
    </row>
    <row r="6" spans="1:5" x14ac:dyDescent="0.2">
      <c r="A6" s="41">
        <v>3</v>
      </c>
      <c r="B6" s="42" t="s">
        <v>353</v>
      </c>
      <c r="C6" s="42" t="s">
        <v>354</v>
      </c>
      <c r="D6" s="42" t="s">
        <v>240</v>
      </c>
      <c r="E6" s="41">
        <v>1</v>
      </c>
    </row>
    <row r="7" spans="1:5" x14ac:dyDescent="0.2">
      <c r="A7" s="29">
        <v>4</v>
      </c>
      <c r="B7" s="30" t="s">
        <v>110</v>
      </c>
      <c r="C7" s="30" t="s">
        <v>111</v>
      </c>
      <c r="D7" s="30" t="s">
        <v>67</v>
      </c>
      <c r="E7" s="29">
        <v>1</v>
      </c>
    </row>
    <row r="8" spans="1:5" x14ac:dyDescent="0.2">
      <c r="A8" s="51">
        <v>5</v>
      </c>
      <c r="B8" s="52" t="s">
        <v>441</v>
      </c>
      <c r="C8" s="52" t="s">
        <v>442</v>
      </c>
      <c r="D8" s="52" t="s">
        <v>410</v>
      </c>
      <c r="E8" s="51">
        <v>2</v>
      </c>
    </row>
    <row r="9" spans="1:5" x14ac:dyDescent="0.2">
      <c r="A9" s="51">
        <v>6</v>
      </c>
      <c r="B9" s="52" t="s">
        <v>511</v>
      </c>
      <c r="C9" s="52" t="s">
        <v>512</v>
      </c>
      <c r="D9" s="52" t="s">
        <v>482</v>
      </c>
      <c r="E9" s="51">
        <v>2</v>
      </c>
    </row>
    <row r="10" spans="1:5" x14ac:dyDescent="0.2">
      <c r="A10" s="51">
        <v>7</v>
      </c>
      <c r="B10" s="52" t="s">
        <v>513</v>
      </c>
      <c r="C10" s="52" t="s">
        <v>514</v>
      </c>
      <c r="D10" s="52" t="s">
        <v>482</v>
      </c>
      <c r="E10" s="51">
        <v>2</v>
      </c>
    </row>
    <row r="11" spans="1:5" x14ac:dyDescent="0.2">
      <c r="A11" s="51">
        <v>8</v>
      </c>
      <c r="B11" s="52" t="s">
        <v>568</v>
      </c>
      <c r="C11" s="52" t="s">
        <v>569</v>
      </c>
      <c r="D11" s="52" t="s">
        <v>534</v>
      </c>
      <c r="E11" s="51">
        <v>2</v>
      </c>
    </row>
    <row r="12" spans="1:5" x14ac:dyDescent="0.2">
      <c r="A12" s="73">
        <v>9</v>
      </c>
      <c r="B12" s="74" t="s">
        <v>908</v>
      </c>
      <c r="C12" s="74" t="s">
        <v>909</v>
      </c>
      <c r="D12" s="74" t="s">
        <v>894</v>
      </c>
      <c r="E12" s="73">
        <v>2</v>
      </c>
    </row>
    <row r="13" spans="1:5" x14ac:dyDescent="0.2">
      <c r="A13" s="51">
        <v>10</v>
      </c>
      <c r="B13" s="52" t="s">
        <v>710</v>
      </c>
      <c r="C13" s="52" t="s">
        <v>711</v>
      </c>
      <c r="D13" s="52" t="s">
        <v>602</v>
      </c>
      <c r="E13" s="51">
        <v>2</v>
      </c>
    </row>
    <row r="14" spans="1:5" x14ac:dyDescent="0.2">
      <c r="A14" s="51">
        <v>11</v>
      </c>
      <c r="B14" s="52" t="s">
        <v>712</v>
      </c>
      <c r="C14" s="52" t="s">
        <v>713</v>
      </c>
      <c r="D14" s="52" t="s">
        <v>602</v>
      </c>
      <c r="E14" s="51">
        <v>2</v>
      </c>
    </row>
    <row r="16" spans="1:5" x14ac:dyDescent="0.2">
      <c r="D16" s="10" t="s">
        <v>923</v>
      </c>
      <c r="E16" s="11"/>
    </row>
    <row r="17" spans="4:5" x14ac:dyDescent="0.2">
      <c r="D17" s="27" t="s">
        <v>924</v>
      </c>
      <c r="E17" s="11"/>
    </row>
    <row r="18" spans="4:5" x14ac:dyDescent="0.2">
      <c r="E18" s="11"/>
    </row>
    <row r="19" spans="4:5" x14ac:dyDescent="0.2">
      <c r="E19" s="11"/>
    </row>
    <row r="20" spans="4:5" x14ac:dyDescent="0.2">
      <c r="E20" s="11"/>
    </row>
    <row r="21" spans="4:5" x14ac:dyDescent="0.2">
      <c r="E21" s="11"/>
    </row>
    <row r="22" spans="4:5" x14ac:dyDescent="0.2">
      <c r="D22" s="28" t="s">
        <v>925</v>
      </c>
      <c r="E22" s="11"/>
    </row>
    <row r="23" spans="4:5" x14ac:dyDescent="0.2">
      <c r="D23" s="10" t="s">
        <v>926</v>
      </c>
      <c r="E23" s="11"/>
    </row>
  </sheetData>
  <pageMargins left="0.7" right="0.7" top="0.75" bottom="0.75" header="0.3" footer="0.3"/>
  <pageSetup scale="86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40" workbookViewId="0">
      <selection activeCell="A51" sqref="A51:E51"/>
    </sheetView>
  </sheetViews>
  <sheetFormatPr defaultRowHeight="12.75" x14ac:dyDescent="0.2"/>
  <cols>
    <col min="1" max="1" width="4" customWidth="1"/>
    <col min="2" max="2" width="28" customWidth="1"/>
    <col min="3" max="3" width="39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946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176</v>
      </c>
      <c r="C4" s="42" t="s">
        <v>177</v>
      </c>
      <c r="D4" s="42" t="s">
        <v>134</v>
      </c>
      <c r="E4" s="41">
        <v>1</v>
      </c>
    </row>
    <row r="5" spans="1:5" x14ac:dyDescent="0.2">
      <c r="A5" s="37">
        <v>2</v>
      </c>
      <c r="B5" s="38" t="s">
        <v>119</v>
      </c>
      <c r="C5" s="38" t="s">
        <v>120</v>
      </c>
      <c r="D5" s="38" t="s">
        <v>116</v>
      </c>
      <c r="E5" s="37">
        <v>1</v>
      </c>
    </row>
    <row r="6" spans="1:5" x14ac:dyDescent="0.2">
      <c r="A6" s="37">
        <v>3</v>
      </c>
      <c r="B6" s="38" t="s">
        <v>121</v>
      </c>
      <c r="C6" s="38" t="s">
        <v>122</v>
      </c>
      <c r="D6" s="38" t="s">
        <v>116</v>
      </c>
      <c r="E6" s="37">
        <v>1</v>
      </c>
    </row>
    <row r="7" spans="1:5" x14ac:dyDescent="0.2">
      <c r="A7" s="29">
        <v>4</v>
      </c>
      <c r="B7" s="30" t="s">
        <v>43</v>
      </c>
      <c r="C7" s="30" t="s">
        <v>44</v>
      </c>
      <c r="D7" s="30" t="s">
        <v>8</v>
      </c>
      <c r="E7" s="29">
        <v>1</v>
      </c>
    </row>
    <row r="8" spans="1:5" x14ac:dyDescent="0.2">
      <c r="A8" s="29">
        <v>5</v>
      </c>
      <c r="B8" s="30" t="s">
        <v>45</v>
      </c>
      <c r="C8" s="30" t="s">
        <v>46</v>
      </c>
      <c r="D8" s="30" t="s">
        <v>8</v>
      </c>
      <c r="E8" s="29">
        <v>1</v>
      </c>
    </row>
    <row r="9" spans="1:5" x14ac:dyDescent="0.2">
      <c r="A9" s="41">
        <v>6</v>
      </c>
      <c r="B9" s="42" t="s">
        <v>355</v>
      </c>
      <c r="C9" s="42" t="s">
        <v>356</v>
      </c>
      <c r="D9" s="42" t="s">
        <v>230</v>
      </c>
      <c r="E9" s="41">
        <v>1</v>
      </c>
    </row>
    <row r="10" spans="1:5" x14ac:dyDescent="0.2">
      <c r="A10" s="41">
        <v>7</v>
      </c>
      <c r="B10" s="42" t="s">
        <v>357</v>
      </c>
      <c r="C10" s="42" t="s">
        <v>358</v>
      </c>
      <c r="D10" s="42" t="s">
        <v>230</v>
      </c>
      <c r="E10" s="41">
        <v>1</v>
      </c>
    </row>
    <row r="11" spans="1:5" x14ac:dyDescent="0.2">
      <c r="A11" s="41">
        <v>8</v>
      </c>
      <c r="B11" s="42" t="s">
        <v>359</v>
      </c>
      <c r="C11" s="42" t="s">
        <v>360</v>
      </c>
      <c r="D11" s="42" t="s">
        <v>230</v>
      </c>
      <c r="E11" s="41">
        <v>1</v>
      </c>
    </row>
    <row r="12" spans="1:5" x14ac:dyDescent="0.2">
      <c r="A12" s="41">
        <v>9</v>
      </c>
      <c r="B12" s="42" t="s">
        <v>361</v>
      </c>
      <c r="C12" s="42" t="s">
        <v>362</v>
      </c>
      <c r="D12" s="42" t="s">
        <v>230</v>
      </c>
      <c r="E12" s="41">
        <v>1</v>
      </c>
    </row>
    <row r="13" spans="1:5" x14ac:dyDescent="0.2">
      <c r="A13" s="41">
        <v>10</v>
      </c>
      <c r="B13" s="42" t="s">
        <v>363</v>
      </c>
      <c r="C13" s="42" t="s">
        <v>364</v>
      </c>
      <c r="D13" s="42" t="s">
        <v>233</v>
      </c>
      <c r="E13" s="41">
        <v>1</v>
      </c>
    </row>
    <row r="14" spans="1:5" x14ac:dyDescent="0.2">
      <c r="A14" s="41">
        <v>11</v>
      </c>
      <c r="B14" s="42" t="s">
        <v>365</v>
      </c>
      <c r="C14" s="42" t="s">
        <v>366</v>
      </c>
      <c r="D14" s="42" t="s">
        <v>233</v>
      </c>
      <c r="E14" s="41">
        <v>1</v>
      </c>
    </row>
    <row r="15" spans="1:5" x14ac:dyDescent="0.2">
      <c r="A15" s="41">
        <v>12</v>
      </c>
      <c r="B15" s="42" t="s">
        <v>367</v>
      </c>
      <c r="C15" s="42" t="s">
        <v>368</v>
      </c>
      <c r="D15" s="42" t="s">
        <v>233</v>
      </c>
      <c r="E15" s="41">
        <v>1</v>
      </c>
    </row>
    <row r="16" spans="1:5" x14ac:dyDescent="0.2">
      <c r="A16" s="41">
        <v>13</v>
      </c>
      <c r="B16" s="42" t="s">
        <v>369</v>
      </c>
      <c r="C16" s="42" t="s">
        <v>370</v>
      </c>
      <c r="D16" s="42" t="s">
        <v>233</v>
      </c>
      <c r="E16" s="41">
        <v>1</v>
      </c>
    </row>
    <row r="17" spans="1:5" x14ac:dyDescent="0.2">
      <c r="A17" s="41">
        <v>14</v>
      </c>
      <c r="B17" s="42" t="s">
        <v>371</v>
      </c>
      <c r="C17" s="42" t="s">
        <v>372</v>
      </c>
      <c r="D17" s="42" t="s">
        <v>240</v>
      </c>
      <c r="E17" s="41">
        <v>1</v>
      </c>
    </row>
    <row r="18" spans="1:5" x14ac:dyDescent="0.2">
      <c r="A18" s="41">
        <v>15</v>
      </c>
      <c r="B18" s="42" t="s">
        <v>373</v>
      </c>
      <c r="C18" s="42" t="s">
        <v>374</v>
      </c>
      <c r="D18" s="42" t="s">
        <v>240</v>
      </c>
      <c r="E18" s="41">
        <v>1</v>
      </c>
    </row>
    <row r="19" spans="1:5" x14ac:dyDescent="0.2">
      <c r="A19" s="29">
        <v>16</v>
      </c>
      <c r="B19" s="30" t="s">
        <v>90</v>
      </c>
      <c r="C19" s="30" t="s">
        <v>91</v>
      </c>
      <c r="D19" s="30" t="s">
        <v>67</v>
      </c>
      <c r="E19" s="29">
        <v>1</v>
      </c>
    </row>
    <row r="20" spans="1:5" x14ac:dyDescent="0.2">
      <c r="A20" s="29">
        <v>17</v>
      </c>
      <c r="B20" s="30" t="s">
        <v>92</v>
      </c>
      <c r="C20" s="30" t="s">
        <v>93</v>
      </c>
      <c r="D20" s="30" t="s">
        <v>67</v>
      </c>
      <c r="E20" s="29">
        <v>1</v>
      </c>
    </row>
    <row r="21" spans="1:5" x14ac:dyDescent="0.2">
      <c r="A21" s="29">
        <v>18</v>
      </c>
      <c r="B21" s="30" t="s">
        <v>94</v>
      </c>
      <c r="C21" s="30" t="s">
        <v>95</v>
      </c>
      <c r="D21" s="30" t="s">
        <v>67</v>
      </c>
      <c r="E21" s="29">
        <v>1</v>
      </c>
    </row>
    <row r="22" spans="1:5" x14ac:dyDescent="0.2">
      <c r="A22" s="29">
        <v>19</v>
      </c>
      <c r="B22" s="30" t="s">
        <v>96</v>
      </c>
      <c r="C22" s="30" t="s">
        <v>97</v>
      </c>
      <c r="D22" s="30" t="s">
        <v>67</v>
      </c>
      <c r="E22" s="29">
        <v>1</v>
      </c>
    </row>
    <row r="23" spans="1:5" x14ac:dyDescent="0.2">
      <c r="A23" s="29">
        <v>20</v>
      </c>
      <c r="B23" s="30" t="s">
        <v>98</v>
      </c>
      <c r="C23" s="30" t="s">
        <v>99</v>
      </c>
      <c r="D23" s="30" t="s">
        <v>67</v>
      </c>
      <c r="E23" s="29">
        <v>1</v>
      </c>
    </row>
    <row r="24" spans="1:5" x14ac:dyDescent="0.2">
      <c r="A24" s="29">
        <v>21</v>
      </c>
      <c r="B24" s="30" t="s">
        <v>100</v>
      </c>
      <c r="C24" s="30" t="s">
        <v>101</v>
      </c>
      <c r="D24" s="30" t="s">
        <v>67</v>
      </c>
      <c r="E24" s="29">
        <v>1</v>
      </c>
    </row>
    <row r="25" spans="1:5" x14ac:dyDescent="0.2">
      <c r="A25" s="29">
        <v>22</v>
      </c>
      <c r="B25" s="30" t="s">
        <v>102</v>
      </c>
      <c r="C25" s="30" t="s">
        <v>103</v>
      </c>
      <c r="D25" s="30" t="s">
        <v>67</v>
      </c>
      <c r="E25" s="29">
        <v>1</v>
      </c>
    </row>
    <row r="26" spans="1:5" x14ac:dyDescent="0.2">
      <c r="A26" s="29">
        <v>23</v>
      </c>
      <c r="B26" s="30" t="s">
        <v>104</v>
      </c>
      <c r="C26" s="30" t="s">
        <v>105</v>
      </c>
      <c r="D26" s="30" t="s">
        <v>67</v>
      </c>
      <c r="E26" s="29">
        <v>1</v>
      </c>
    </row>
    <row r="27" spans="1:5" x14ac:dyDescent="0.2">
      <c r="A27" s="29">
        <v>24</v>
      </c>
      <c r="B27" s="30" t="s">
        <v>106</v>
      </c>
      <c r="C27" s="30" t="s">
        <v>107</v>
      </c>
      <c r="D27" s="30" t="s">
        <v>67</v>
      </c>
      <c r="E27" s="29">
        <v>1</v>
      </c>
    </row>
    <row r="28" spans="1:5" x14ac:dyDescent="0.2">
      <c r="A28" s="51">
        <v>25</v>
      </c>
      <c r="B28" s="52" t="s">
        <v>443</v>
      </c>
      <c r="C28" s="52" t="s">
        <v>444</v>
      </c>
      <c r="D28" s="52" t="s">
        <v>410</v>
      </c>
      <c r="E28" s="51">
        <v>2</v>
      </c>
    </row>
    <row r="29" spans="1:5" x14ac:dyDescent="0.2">
      <c r="A29" s="51">
        <v>26</v>
      </c>
      <c r="B29" s="52" t="s">
        <v>445</v>
      </c>
      <c r="C29" s="52" t="s">
        <v>446</v>
      </c>
      <c r="D29" s="52" t="s">
        <v>410</v>
      </c>
      <c r="E29" s="51">
        <v>2</v>
      </c>
    </row>
    <row r="30" spans="1:5" x14ac:dyDescent="0.2">
      <c r="A30" s="51">
        <v>27</v>
      </c>
      <c r="B30" s="52" t="s">
        <v>447</v>
      </c>
      <c r="C30" s="52" t="s">
        <v>120</v>
      </c>
      <c r="D30" s="52" t="s">
        <v>410</v>
      </c>
      <c r="E30" s="51">
        <v>2</v>
      </c>
    </row>
    <row r="31" spans="1:5" x14ac:dyDescent="0.2">
      <c r="A31" s="51">
        <v>28</v>
      </c>
      <c r="B31" s="52" t="s">
        <v>448</v>
      </c>
      <c r="C31" s="52" t="s">
        <v>97</v>
      </c>
      <c r="D31" s="52" t="s">
        <v>410</v>
      </c>
      <c r="E31" s="51">
        <v>2</v>
      </c>
    </row>
    <row r="32" spans="1:5" x14ac:dyDescent="0.2">
      <c r="A32" s="51">
        <v>29</v>
      </c>
      <c r="B32" s="52" t="s">
        <v>449</v>
      </c>
      <c r="C32" s="52" t="s">
        <v>450</v>
      </c>
      <c r="D32" s="52" t="s">
        <v>410</v>
      </c>
      <c r="E32" s="51">
        <v>2</v>
      </c>
    </row>
    <row r="33" spans="1:5" x14ac:dyDescent="0.2">
      <c r="A33" s="51">
        <v>30</v>
      </c>
      <c r="B33" s="52" t="s">
        <v>515</v>
      </c>
      <c r="C33" s="52" t="s">
        <v>105</v>
      </c>
      <c r="D33" s="52" t="s">
        <v>482</v>
      </c>
      <c r="E33" s="51">
        <v>2</v>
      </c>
    </row>
    <row r="34" spans="1:5" x14ac:dyDescent="0.2">
      <c r="A34" s="63">
        <v>31</v>
      </c>
      <c r="B34" s="64" t="s">
        <v>811</v>
      </c>
      <c r="C34" s="64" t="s">
        <v>812</v>
      </c>
      <c r="D34" s="64" t="s">
        <v>807</v>
      </c>
      <c r="E34" s="63">
        <v>2</v>
      </c>
    </row>
    <row r="35" spans="1:5" x14ac:dyDescent="0.2">
      <c r="A35" s="63">
        <v>32</v>
      </c>
      <c r="B35" s="64" t="s">
        <v>813</v>
      </c>
      <c r="C35" s="64" t="s">
        <v>97</v>
      </c>
      <c r="D35" s="64" t="s">
        <v>807</v>
      </c>
      <c r="E35" s="63">
        <v>2</v>
      </c>
    </row>
    <row r="36" spans="1:5" x14ac:dyDescent="0.2">
      <c r="A36" s="63">
        <v>33</v>
      </c>
      <c r="B36" s="64" t="s">
        <v>814</v>
      </c>
      <c r="C36" s="64" t="s">
        <v>815</v>
      </c>
      <c r="D36" s="64" t="s">
        <v>807</v>
      </c>
      <c r="E36" s="63">
        <v>2</v>
      </c>
    </row>
    <row r="37" spans="1:5" x14ac:dyDescent="0.2">
      <c r="A37" s="63">
        <v>34</v>
      </c>
      <c r="B37" s="64" t="s">
        <v>816</v>
      </c>
      <c r="C37" s="64" t="s">
        <v>107</v>
      </c>
      <c r="D37" s="64" t="s">
        <v>807</v>
      </c>
      <c r="E37" s="63">
        <v>2</v>
      </c>
    </row>
    <row r="38" spans="1:5" x14ac:dyDescent="0.2">
      <c r="A38" s="63">
        <v>35</v>
      </c>
      <c r="B38" s="64" t="s">
        <v>827</v>
      </c>
      <c r="C38" s="64" t="s">
        <v>828</v>
      </c>
      <c r="D38" s="64" t="s">
        <v>818</v>
      </c>
      <c r="E38" s="63">
        <v>2</v>
      </c>
    </row>
    <row r="39" spans="1:5" x14ac:dyDescent="0.2">
      <c r="A39" s="63">
        <v>36</v>
      </c>
      <c r="B39" s="64" t="s">
        <v>829</v>
      </c>
      <c r="C39" s="64" t="s">
        <v>120</v>
      </c>
      <c r="D39" s="64" t="s">
        <v>818</v>
      </c>
      <c r="E39" s="63">
        <v>2</v>
      </c>
    </row>
    <row r="40" spans="1:5" x14ac:dyDescent="0.2">
      <c r="A40" s="63">
        <v>37</v>
      </c>
      <c r="B40" s="64" t="s">
        <v>830</v>
      </c>
      <c r="C40" s="64" t="s">
        <v>450</v>
      </c>
      <c r="D40" s="64" t="s">
        <v>818</v>
      </c>
      <c r="E40" s="63">
        <v>2</v>
      </c>
    </row>
    <row r="41" spans="1:5" x14ac:dyDescent="0.2">
      <c r="A41" s="51">
        <v>38</v>
      </c>
      <c r="B41" s="52" t="s">
        <v>801</v>
      </c>
      <c r="C41" s="52" t="s">
        <v>576</v>
      </c>
      <c r="D41" s="52" t="s">
        <v>791</v>
      </c>
      <c r="E41" s="51">
        <v>2</v>
      </c>
    </row>
    <row r="42" spans="1:5" x14ac:dyDescent="0.2">
      <c r="A42" s="51">
        <v>39</v>
      </c>
      <c r="B42" s="52" t="s">
        <v>802</v>
      </c>
      <c r="C42" s="52" t="s">
        <v>803</v>
      </c>
      <c r="D42" s="52" t="s">
        <v>791</v>
      </c>
      <c r="E42" s="51">
        <v>2</v>
      </c>
    </row>
    <row r="43" spans="1:5" x14ac:dyDescent="0.2">
      <c r="A43" s="51">
        <v>40</v>
      </c>
      <c r="B43" s="52" t="s">
        <v>804</v>
      </c>
      <c r="C43" s="52" t="s">
        <v>805</v>
      </c>
      <c r="D43" s="52" t="s">
        <v>791</v>
      </c>
      <c r="E43" s="51">
        <v>2</v>
      </c>
    </row>
    <row r="44" spans="1:5" x14ac:dyDescent="0.2">
      <c r="A44" s="63">
        <v>41</v>
      </c>
      <c r="B44" s="64" t="s">
        <v>857</v>
      </c>
      <c r="C44" s="64" t="s">
        <v>858</v>
      </c>
      <c r="D44" s="64" t="s">
        <v>847</v>
      </c>
      <c r="E44" s="63">
        <v>2</v>
      </c>
    </row>
    <row r="45" spans="1:5" x14ac:dyDescent="0.2">
      <c r="A45" s="51">
        <v>42</v>
      </c>
      <c r="B45" s="52" t="s">
        <v>570</v>
      </c>
      <c r="C45" s="52" t="s">
        <v>571</v>
      </c>
      <c r="D45" s="52" t="s">
        <v>534</v>
      </c>
      <c r="E45" s="51">
        <v>2</v>
      </c>
    </row>
    <row r="46" spans="1:5" x14ac:dyDescent="0.2">
      <c r="A46" s="51">
        <v>43</v>
      </c>
      <c r="B46" s="52" t="s">
        <v>572</v>
      </c>
      <c r="C46" s="52" t="s">
        <v>446</v>
      </c>
      <c r="D46" s="52" t="s">
        <v>534</v>
      </c>
      <c r="E46" s="51">
        <v>2</v>
      </c>
    </row>
    <row r="47" spans="1:5" x14ac:dyDescent="0.2">
      <c r="A47" s="51">
        <v>44</v>
      </c>
      <c r="B47" s="52" t="s">
        <v>573</v>
      </c>
      <c r="C47" s="52" t="s">
        <v>574</v>
      </c>
      <c r="D47" s="52" t="s">
        <v>534</v>
      </c>
      <c r="E47" s="51">
        <v>2</v>
      </c>
    </row>
    <row r="48" spans="1:5" x14ac:dyDescent="0.2">
      <c r="A48" s="51">
        <v>45</v>
      </c>
      <c r="B48" s="52" t="s">
        <v>575</v>
      </c>
      <c r="C48" s="52" t="s">
        <v>576</v>
      </c>
      <c r="D48" s="52" t="s">
        <v>534</v>
      </c>
      <c r="E48" s="51">
        <v>2</v>
      </c>
    </row>
    <row r="49" spans="1:5" x14ac:dyDescent="0.2">
      <c r="A49" s="51">
        <v>46</v>
      </c>
      <c r="B49" s="52" t="s">
        <v>577</v>
      </c>
      <c r="C49" s="52" t="s">
        <v>93</v>
      </c>
      <c r="D49" s="52" t="s">
        <v>534</v>
      </c>
      <c r="E49" s="51">
        <v>2</v>
      </c>
    </row>
    <row r="50" spans="1:5" x14ac:dyDescent="0.2">
      <c r="A50" s="51">
        <v>47</v>
      </c>
      <c r="B50" s="52" t="s">
        <v>578</v>
      </c>
      <c r="C50" s="52" t="s">
        <v>450</v>
      </c>
      <c r="D50" s="52" t="s">
        <v>534</v>
      </c>
      <c r="E50" s="51">
        <v>2</v>
      </c>
    </row>
    <row r="51" spans="1:5" x14ac:dyDescent="0.2">
      <c r="A51" s="73">
        <v>48</v>
      </c>
      <c r="B51" s="74" t="s">
        <v>915</v>
      </c>
      <c r="C51" s="74" t="s">
        <v>916</v>
      </c>
      <c r="D51" s="74" t="s">
        <v>894</v>
      </c>
      <c r="E51" s="73">
        <v>2</v>
      </c>
    </row>
    <row r="52" spans="1:5" x14ac:dyDescent="0.2">
      <c r="A52" s="51">
        <v>49</v>
      </c>
      <c r="B52" s="52" t="s">
        <v>714</v>
      </c>
      <c r="C52" s="52" t="s">
        <v>715</v>
      </c>
      <c r="D52" s="52" t="s">
        <v>597</v>
      </c>
      <c r="E52" s="51">
        <v>2</v>
      </c>
    </row>
    <row r="53" spans="1:5" x14ac:dyDescent="0.2">
      <c r="A53" s="51">
        <v>50</v>
      </c>
      <c r="B53" s="52" t="s">
        <v>773</v>
      </c>
      <c r="C53" s="52" t="s">
        <v>774</v>
      </c>
      <c r="D53" s="52" t="s">
        <v>751</v>
      </c>
      <c r="E53" s="51">
        <v>2</v>
      </c>
    </row>
    <row r="54" spans="1:5" x14ac:dyDescent="0.2">
      <c r="A54" s="65">
        <v>51</v>
      </c>
      <c r="B54" s="66" t="s">
        <v>881</v>
      </c>
      <c r="C54" s="66" t="s">
        <v>97</v>
      </c>
      <c r="D54" s="66" t="s">
        <v>878</v>
      </c>
      <c r="E54" s="65">
        <v>2</v>
      </c>
    </row>
    <row r="56" spans="1:5" x14ac:dyDescent="0.2">
      <c r="D56" s="10" t="s">
        <v>923</v>
      </c>
      <c r="E56" s="11"/>
    </row>
    <row r="57" spans="1:5" x14ac:dyDescent="0.2">
      <c r="D57" s="27" t="s">
        <v>924</v>
      </c>
      <c r="E57" s="11"/>
    </row>
    <row r="58" spans="1:5" x14ac:dyDescent="0.2">
      <c r="E58" s="11"/>
    </row>
    <row r="59" spans="1:5" x14ac:dyDescent="0.2">
      <c r="E59" s="11"/>
    </row>
    <row r="60" spans="1:5" x14ac:dyDescent="0.2">
      <c r="E60" s="11"/>
    </row>
    <row r="61" spans="1:5" x14ac:dyDescent="0.2">
      <c r="E61" s="11"/>
    </row>
    <row r="62" spans="1:5" x14ac:dyDescent="0.2">
      <c r="D62" s="28" t="s">
        <v>925</v>
      </c>
      <c r="E62" s="11"/>
    </row>
    <row r="63" spans="1:5" x14ac:dyDescent="0.2">
      <c r="D63" s="10" t="s">
        <v>926</v>
      </c>
      <c r="E63" s="11"/>
    </row>
  </sheetData>
  <pageMargins left="0.7" right="0.7" top="0.75" bottom="0.75" header="0.3" footer="0.3"/>
  <pageSetup scale="83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8" sqref="A8:E8"/>
    </sheetView>
  </sheetViews>
  <sheetFormatPr defaultRowHeight="12.75" x14ac:dyDescent="0.2"/>
  <cols>
    <col min="1" max="1" width="4" customWidth="1"/>
    <col min="2" max="2" width="30.85546875" customWidth="1"/>
    <col min="3" max="3" width="32.4257812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947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178</v>
      </c>
      <c r="C4" s="42" t="s">
        <v>179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180</v>
      </c>
      <c r="C5" s="42" t="s">
        <v>181</v>
      </c>
      <c r="D5" s="42" t="s">
        <v>134</v>
      </c>
      <c r="E5" s="41">
        <v>1</v>
      </c>
    </row>
    <row r="6" spans="1:5" x14ac:dyDescent="0.2">
      <c r="A6" s="41">
        <v>3</v>
      </c>
      <c r="B6" s="42" t="s">
        <v>182</v>
      </c>
      <c r="C6" s="42" t="s">
        <v>183</v>
      </c>
      <c r="D6" s="42" t="s">
        <v>134</v>
      </c>
      <c r="E6" s="41">
        <v>1</v>
      </c>
    </row>
    <row r="7" spans="1:5" x14ac:dyDescent="0.2">
      <c r="A7" s="41">
        <v>4</v>
      </c>
      <c r="B7" s="42" t="s">
        <v>375</v>
      </c>
      <c r="C7" s="42" t="s">
        <v>376</v>
      </c>
      <c r="D7" s="42" t="s">
        <v>240</v>
      </c>
      <c r="E7" s="41">
        <v>1</v>
      </c>
    </row>
    <row r="8" spans="1:5" x14ac:dyDescent="0.2">
      <c r="A8" s="77">
        <v>5</v>
      </c>
      <c r="B8" s="78" t="s">
        <v>888</v>
      </c>
      <c r="C8" s="78" t="s">
        <v>889</v>
      </c>
      <c r="D8" s="78" t="s">
        <v>886</v>
      </c>
      <c r="E8" s="77">
        <v>2</v>
      </c>
    </row>
    <row r="9" spans="1:5" x14ac:dyDescent="0.2">
      <c r="A9" s="51">
        <v>6</v>
      </c>
      <c r="B9" s="52" t="s">
        <v>579</v>
      </c>
      <c r="C9" s="52" t="s">
        <v>181</v>
      </c>
      <c r="D9" s="52" t="s">
        <v>534</v>
      </c>
      <c r="E9" s="51">
        <v>2</v>
      </c>
    </row>
    <row r="10" spans="1:5" x14ac:dyDescent="0.2">
      <c r="A10" s="51">
        <v>7</v>
      </c>
      <c r="B10" s="52" t="s">
        <v>716</v>
      </c>
      <c r="C10" s="52" t="s">
        <v>717</v>
      </c>
      <c r="D10" s="52" t="s">
        <v>597</v>
      </c>
      <c r="E10" s="51">
        <v>2</v>
      </c>
    </row>
    <row r="11" spans="1:5" x14ac:dyDescent="0.2">
      <c r="A11" s="51">
        <v>8</v>
      </c>
      <c r="B11" s="52" t="s">
        <v>718</v>
      </c>
      <c r="C11" s="52" t="s">
        <v>717</v>
      </c>
      <c r="D11" s="52" t="s">
        <v>597</v>
      </c>
      <c r="E11" s="51">
        <v>2</v>
      </c>
    </row>
    <row r="13" spans="1:5" x14ac:dyDescent="0.2">
      <c r="D13" s="10" t="s">
        <v>923</v>
      </c>
      <c r="E13" s="11"/>
    </row>
    <row r="14" spans="1:5" x14ac:dyDescent="0.2">
      <c r="D14" s="27" t="s">
        <v>924</v>
      </c>
      <c r="E14" s="11"/>
    </row>
    <row r="15" spans="1:5" x14ac:dyDescent="0.2">
      <c r="E15" s="11"/>
    </row>
    <row r="16" spans="1:5" x14ac:dyDescent="0.2">
      <c r="E16" s="11"/>
    </row>
    <row r="17" spans="2:5" x14ac:dyDescent="0.2">
      <c r="E17" s="11"/>
    </row>
    <row r="18" spans="2:5" x14ac:dyDescent="0.2">
      <c r="E18" s="11"/>
    </row>
    <row r="19" spans="2:5" x14ac:dyDescent="0.2">
      <c r="D19" s="28" t="s">
        <v>925</v>
      </c>
      <c r="E19" s="11"/>
    </row>
    <row r="20" spans="2:5" x14ac:dyDescent="0.2">
      <c r="D20" s="10" t="s">
        <v>926</v>
      </c>
      <c r="E20" s="11"/>
    </row>
    <row r="23" spans="2:5" x14ac:dyDescent="0.2">
      <c r="B23" t="s">
        <v>929</v>
      </c>
    </row>
    <row r="24" spans="2:5" x14ac:dyDescent="0.2">
      <c r="B24" t="s">
        <v>930</v>
      </c>
    </row>
    <row r="25" spans="2:5" x14ac:dyDescent="0.2">
      <c r="B25" t="s">
        <v>931</v>
      </c>
    </row>
    <row r="26" spans="2:5" x14ac:dyDescent="0.2">
      <c r="B26" t="s">
        <v>932</v>
      </c>
    </row>
  </sheetData>
  <pageMargins left="0.7" right="0.7" top="0.75" bottom="0.75" header="0.3" footer="0.3"/>
  <pageSetup scale="88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0"/>
  <sheetViews>
    <sheetView tabSelected="1" view="pageBreakPreview" topLeftCell="A56" zoomScale="110" zoomScaleNormal="110" zoomScaleSheetLayoutView="110" workbookViewId="0">
      <selection activeCell="H315" sqref="H315"/>
    </sheetView>
  </sheetViews>
  <sheetFormatPr defaultRowHeight="12.75" x14ac:dyDescent="0.2"/>
  <cols>
    <col min="1" max="1" width="6.28515625" customWidth="1"/>
    <col min="2" max="2" width="33.28515625" customWidth="1"/>
    <col min="3" max="3" width="39" customWidth="1"/>
    <col min="4" max="4" width="16.42578125" customWidth="1"/>
    <col min="5" max="5" width="7.5703125" customWidth="1"/>
    <col min="6" max="6" width="33.7109375" customWidth="1"/>
  </cols>
  <sheetData>
    <row r="2" spans="1:8" x14ac:dyDescent="0.2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</row>
    <row r="3" spans="1:8" x14ac:dyDescent="0.2">
      <c r="A3" s="53">
        <v>1</v>
      </c>
      <c r="B3" s="54" t="s">
        <v>408</v>
      </c>
      <c r="C3" s="54" t="s">
        <v>409</v>
      </c>
      <c r="D3" s="54" t="s">
        <v>410</v>
      </c>
      <c r="E3" s="53">
        <v>2</v>
      </c>
      <c r="F3" s="120" t="s">
        <v>4316</v>
      </c>
    </row>
    <row r="4" spans="1:8" x14ac:dyDescent="0.2">
      <c r="A4" s="53">
        <v>2</v>
      </c>
      <c r="B4" s="54" t="s">
        <v>411</v>
      </c>
      <c r="C4" s="54" t="s">
        <v>412</v>
      </c>
      <c r="D4" s="54" t="s">
        <v>410</v>
      </c>
      <c r="E4" s="53">
        <v>2</v>
      </c>
      <c r="F4" s="121"/>
    </row>
    <row r="5" spans="1:8" x14ac:dyDescent="0.2">
      <c r="A5" s="53">
        <v>3</v>
      </c>
      <c r="B5" s="54" t="s">
        <v>413</v>
      </c>
      <c r="C5" s="54" t="s">
        <v>414</v>
      </c>
      <c r="D5" s="54" t="s">
        <v>410</v>
      </c>
      <c r="E5" s="53">
        <v>2</v>
      </c>
      <c r="F5" s="121"/>
    </row>
    <row r="6" spans="1:8" x14ac:dyDescent="0.2">
      <c r="A6" s="53">
        <v>4</v>
      </c>
      <c r="B6" s="54" t="s">
        <v>415</v>
      </c>
      <c r="C6" s="54" t="s">
        <v>136</v>
      </c>
      <c r="D6" s="54" t="s">
        <v>410</v>
      </c>
      <c r="E6" s="53">
        <v>2</v>
      </c>
      <c r="F6" s="121"/>
    </row>
    <row r="7" spans="1:8" x14ac:dyDescent="0.2">
      <c r="A7" s="53">
        <v>5</v>
      </c>
      <c r="B7" s="54" t="s">
        <v>416</v>
      </c>
      <c r="C7" s="54" t="s">
        <v>417</v>
      </c>
      <c r="D7" s="54" t="s">
        <v>410</v>
      </c>
      <c r="E7" s="53">
        <v>2</v>
      </c>
      <c r="F7" s="121"/>
    </row>
    <row r="8" spans="1:8" x14ac:dyDescent="0.2">
      <c r="A8" s="53">
        <v>6</v>
      </c>
      <c r="B8" s="54" t="s">
        <v>418</v>
      </c>
      <c r="C8" s="54" t="s">
        <v>419</v>
      </c>
      <c r="D8" s="54" t="s">
        <v>410</v>
      </c>
      <c r="E8" s="53">
        <v>2</v>
      </c>
      <c r="F8" s="121"/>
    </row>
    <row r="9" spans="1:8" x14ac:dyDescent="0.2">
      <c r="A9" s="53">
        <v>7</v>
      </c>
      <c r="B9" s="54" t="s">
        <v>420</v>
      </c>
      <c r="C9" s="54" t="s">
        <v>10</v>
      </c>
      <c r="D9" s="54" t="s">
        <v>410</v>
      </c>
      <c r="E9" s="53">
        <v>2</v>
      </c>
      <c r="F9" s="121"/>
      <c r="H9">
        <v>1</v>
      </c>
    </row>
    <row r="10" spans="1:8" x14ac:dyDescent="0.2">
      <c r="A10" s="53">
        <v>8</v>
      </c>
      <c r="B10" s="54" t="s">
        <v>421</v>
      </c>
      <c r="C10" s="54" t="s">
        <v>148</v>
      </c>
      <c r="D10" s="54" t="s">
        <v>410</v>
      </c>
      <c r="E10" s="53">
        <v>2</v>
      </c>
      <c r="F10" s="121"/>
    </row>
    <row r="11" spans="1:8" x14ac:dyDescent="0.2">
      <c r="A11" s="53">
        <v>9</v>
      </c>
      <c r="B11" s="54" t="s">
        <v>422</v>
      </c>
      <c r="C11" s="54" t="s">
        <v>423</v>
      </c>
      <c r="D11" s="54" t="s">
        <v>410</v>
      </c>
      <c r="E11" s="53">
        <v>2</v>
      </c>
      <c r="F11" s="121"/>
    </row>
    <row r="12" spans="1:8" x14ac:dyDescent="0.2">
      <c r="A12" s="53">
        <v>10</v>
      </c>
      <c r="B12" s="94" t="s">
        <v>424</v>
      </c>
      <c r="C12" s="54" t="s">
        <v>425</v>
      </c>
      <c r="D12" s="54" t="s">
        <v>410</v>
      </c>
      <c r="E12" s="53">
        <v>2</v>
      </c>
      <c r="F12" s="121"/>
    </row>
    <row r="13" spans="1:8" x14ac:dyDescent="0.2">
      <c r="A13" s="53">
        <v>11</v>
      </c>
      <c r="B13" s="54" t="s">
        <v>426</v>
      </c>
      <c r="C13" s="54" t="s">
        <v>427</v>
      </c>
      <c r="D13" s="54" t="s">
        <v>410</v>
      </c>
      <c r="E13" s="53">
        <v>2</v>
      </c>
      <c r="F13" s="122"/>
    </row>
    <row r="14" spans="1:8" x14ac:dyDescent="0.2">
      <c r="A14" s="53"/>
      <c r="B14" s="54"/>
      <c r="C14" s="54"/>
      <c r="D14" s="54"/>
      <c r="E14" s="53"/>
      <c r="F14" s="95"/>
    </row>
    <row r="15" spans="1:8" x14ac:dyDescent="0.2">
      <c r="A15" s="53">
        <v>12</v>
      </c>
      <c r="B15" s="54" t="s">
        <v>428</v>
      </c>
      <c r="C15" s="54" t="s">
        <v>429</v>
      </c>
      <c r="D15" s="54" t="s">
        <v>410</v>
      </c>
      <c r="E15" s="53">
        <v>2</v>
      </c>
      <c r="F15" s="120" t="s">
        <v>4318</v>
      </c>
    </row>
    <row r="16" spans="1:8" x14ac:dyDescent="0.2">
      <c r="A16" s="53">
        <v>13</v>
      </c>
      <c r="B16" s="54" t="s">
        <v>430</v>
      </c>
      <c r="C16" s="54" t="s">
        <v>156</v>
      </c>
      <c r="D16" s="54" t="s">
        <v>410</v>
      </c>
      <c r="E16" s="53">
        <v>2</v>
      </c>
      <c r="F16" s="121"/>
    </row>
    <row r="17" spans="1:8" x14ac:dyDescent="0.2">
      <c r="A17" s="53">
        <v>14</v>
      </c>
      <c r="B17" s="54" t="s">
        <v>431</v>
      </c>
      <c r="C17" s="54" t="s">
        <v>156</v>
      </c>
      <c r="D17" s="54" t="s">
        <v>410</v>
      </c>
      <c r="E17" s="53">
        <v>2</v>
      </c>
      <c r="F17" s="121"/>
    </row>
    <row r="18" spans="1:8" x14ac:dyDescent="0.2">
      <c r="A18" s="53">
        <v>15</v>
      </c>
      <c r="B18" s="54" t="s">
        <v>432</v>
      </c>
      <c r="C18" s="54" t="s">
        <v>154</v>
      </c>
      <c r="D18" s="54" t="s">
        <v>410</v>
      </c>
      <c r="E18" s="53">
        <v>2</v>
      </c>
      <c r="F18" s="121"/>
    </row>
    <row r="19" spans="1:8" x14ac:dyDescent="0.2">
      <c r="A19" s="53">
        <v>16</v>
      </c>
      <c r="B19" s="54" t="s">
        <v>433</v>
      </c>
      <c r="C19" s="54" t="s">
        <v>434</v>
      </c>
      <c r="D19" s="54" t="s">
        <v>410</v>
      </c>
      <c r="E19" s="53">
        <v>2</v>
      </c>
      <c r="F19" s="121"/>
      <c r="H19">
        <v>2</v>
      </c>
    </row>
    <row r="20" spans="1:8" x14ac:dyDescent="0.2">
      <c r="A20" s="53">
        <v>17</v>
      </c>
      <c r="B20" s="54" t="s">
        <v>435</v>
      </c>
      <c r="C20" s="54" t="s">
        <v>24</v>
      </c>
      <c r="D20" s="54" t="s">
        <v>410</v>
      </c>
      <c r="E20" s="53">
        <v>2</v>
      </c>
      <c r="F20" s="121"/>
    </row>
    <row r="21" spans="1:8" x14ac:dyDescent="0.2">
      <c r="A21" s="53">
        <v>18</v>
      </c>
      <c r="B21" s="54" t="s">
        <v>436</v>
      </c>
      <c r="C21" s="54" t="s">
        <v>437</v>
      </c>
      <c r="D21" s="54" t="s">
        <v>410</v>
      </c>
      <c r="E21" s="53">
        <v>2</v>
      </c>
      <c r="F21" s="121"/>
    </row>
    <row r="22" spans="1:8" x14ac:dyDescent="0.2">
      <c r="A22" s="53">
        <v>19</v>
      </c>
      <c r="B22" s="54" t="s">
        <v>438</v>
      </c>
      <c r="C22" s="54" t="s">
        <v>34</v>
      </c>
      <c r="D22" s="54" t="s">
        <v>410</v>
      </c>
      <c r="E22" s="53">
        <v>2</v>
      </c>
      <c r="F22" s="121"/>
    </row>
    <row r="23" spans="1:8" x14ac:dyDescent="0.2">
      <c r="A23" s="53">
        <v>20</v>
      </c>
      <c r="B23" s="54" t="s">
        <v>439</v>
      </c>
      <c r="C23" s="54" t="s">
        <v>440</v>
      </c>
      <c r="D23" s="54" t="s">
        <v>410</v>
      </c>
      <c r="E23" s="53">
        <v>2</v>
      </c>
      <c r="F23" s="121"/>
    </row>
    <row r="24" spans="1:8" x14ac:dyDescent="0.2">
      <c r="A24" s="53">
        <v>21</v>
      </c>
      <c r="B24" s="54" t="s">
        <v>441</v>
      </c>
      <c r="C24" s="54" t="s">
        <v>442</v>
      </c>
      <c r="D24" s="54" t="s">
        <v>410</v>
      </c>
      <c r="E24" s="53">
        <v>2</v>
      </c>
      <c r="F24" s="121"/>
    </row>
    <row r="25" spans="1:8" x14ac:dyDescent="0.2">
      <c r="A25" s="53">
        <v>22</v>
      </c>
      <c r="B25" s="54" t="s">
        <v>443</v>
      </c>
      <c r="C25" s="54" t="s">
        <v>444</v>
      </c>
      <c r="D25" s="54" t="s">
        <v>410</v>
      </c>
      <c r="E25" s="53">
        <v>2</v>
      </c>
      <c r="F25" s="122"/>
    </row>
    <row r="26" spans="1:8" x14ac:dyDescent="0.2">
      <c r="A26" s="53"/>
      <c r="B26" s="54"/>
      <c r="C26" s="54"/>
      <c r="D26" s="54"/>
      <c r="E26" s="53"/>
      <c r="F26" s="95"/>
    </row>
    <row r="27" spans="1:8" x14ac:dyDescent="0.2">
      <c r="A27" s="53">
        <v>23</v>
      </c>
      <c r="B27" s="54" t="s">
        <v>445</v>
      </c>
      <c r="C27" s="54" t="s">
        <v>446</v>
      </c>
      <c r="D27" s="54" t="s">
        <v>410</v>
      </c>
      <c r="E27" s="53">
        <v>2</v>
      </c>
      <c r="F27" s="120" t="s">
        <v>4315</v>
      </c>
    </row>
    <row r="28" spans="1:8" x14ac:dyDescent="0.2">
      <c r="A28" s="53">
        <v>24</v>
      </c>
      <c r="B28" s="54" t="s">
        <v>447</v>
      </c>
      <c r="C28" s="54" t="s">
        <v>120</v>
      </c>
      <c r="D28" s="54" t="s">
        <v>410</v>
      </c>
      <c r="E28" s="53">
        <v>2</v>
      </c>
      <c r="F28" s="121"/>
    </row>
    <row r="29" spans="1:8" x14ac:dyDescent="0.2">
      <c r="A29" s="53">
        <v>25</v>
      </c>
      <c r="B29" s="54" t="s">
        <v>448</v>
      </c>
      <c r="C29" s="54" t="s">
        <v>97</v>
      </c>
      <c r="D29" s="54" t="s">
        <v>410</v>
      </c>
      <c r="E29" s="53">
        <v>2</v>
      </c>
      <c r="F29" s="121"/>
    </row>
    <row r="30" spans="1:8" x14ac:dyDescent="0.2">
      <c r="A30" s="53">
        <v>26</v>
      </c>
      <c r="B30" s="54" t="s">
        <v>449</v>
      </c>
      <c r="C30" s="54" t="s">
        <v>450</v>
      </c>
      <c r="D30" s="54" t="s">
        <v>410</v>
      </c>
      <c r="E30" s="53">
        <v>2</v>
      </c>
      <c r="F30" s="121"/>
    </row>
    <row r="31" spans="1:8" x14ac:dyDescent="0.2">
      <c r="A31" s="53">
        <v>27</v>
      </c>
      <c r="B31" s="54" t="s">
        <v>451</v>
      </c>
      <c r="C31" s="54" t="s">
        <v>64</v>
      </c>
      <c r="D31" s="54" t="s">
        <v>410</v>
      </c>
      <c r="E31" s="53">
        <v>2</v>
      </c>
      <c r="F31" s="121"/>
    </row>
    <row r="32" spans="1:8" x14ac:dyDescent="0.2">
      <c r="A32" s="53">
        <v>28</v>
      </c>
      <c r="B32" s="54" t="s">
        <v>452</v>
      </c>
      <c r="C32" s="54" t="s">
        <v>60</v>
      </c>
      <c r="D32" s="54" t="s">
        <v>410</v>
      </c>
      <c r="E32" s="53">
        <v>2</v>
      </c>
      <c r="F32" s="121"/>
      <c r="H32">
        <v>3</v>
      </c>
    </row>
    <row r="33" spans="1:8" x14ac:dyDescent="0.2">
      <c r="A33" s="53">
        <v>29</v>
      </c>
      <c r="B33" s="54" t="s">
        <v>453</v>
      </c>
      <c r="C33" s="54" t="s">
        <v>454</v>
      </c>
      <c r="D33" s="54" t="s">
        <v>410</v>
      </c>
      <c r="E33" s="53">
        <v>2</v>
      </c>
      <c r="F33" s="121"/>
    </row>
    <row r="34" spans="1:8" x14ac:dyDescent="0.2">
      <c r="A34" s="53">
        <v>30</v>
      </c>
      <c r="B34" s="94" t="s">
        <v>455</v>
      </c>
      <c r="C34" s="54" t="s">
        <v>456</v>
      </c>
      <c r="D34" s="54" t="s">
        <v>410</v>
      </c>
      <c r="E34" s="53">
        <v>2</v>
      </c>
      <c r="F34" s="121"/>
    </row>
    <row r="35" spans="1:8" x14ac:dyDescent="0.2">
      <c r="A35" s="53">
        <v>31</v>
      </c>
      <c r="B35" s="54" t="s">
        <v>457</v>
      </c>
      <c r="C35" s="54" t="s">
        <v>458</v>
      </c>
      <c r="D35" s="54" t="s">
        <v>410</v>
      </c>
      <c r="E35" s="53">
        <v>2</v>
      </c>
      <c r="F35" s="121"/>
    </row>
    <row r="36" spans="1:8" x14ac:dyDescent="0.2">
      <c r="A36" s="53">
        <v>32</v>
      </c>
      <c r="B36" s="54" t="s">
        <v>459</v>
      </c>
      <c r="C36" s="54" t="s">
        <v>460</v>
      </c>
      <c r="D36" s="54" t="s">
        <v>410</v>
      </c>
      <c r="E36" s="53">
        <v>2</v>
      </c>
      <c r="F36" s="121"/>
    </row>
    <row r="37" spans="1:8" x14ac:dyDescent="0.2">
      <c r="A37" s="53">
        <v>33</v>
      </c>
      <c r="B37" s="54" t="s">
        <v>461</v>
      </c>
      <c r="C37" s="54" t="s">
        <v>462</v>
      </c>
      <c r="D37" s="54" t="s">
        <v>410</v>
      </c>
      <c r="E37" s="53">
        <v>2</v>
      </c>
      <c r="F37" s="121"/>
      <c r="G37" s="60"/>
    </row>
    <row r="38" spans="1:8" x14ac:dyDescent="0.2">
      <c r="A38" s="53">
        <v>34</v>
      </c>
      <c r="B38" s="94" t="s">
        <v>463</v>
      </c>
      <c r="C38" s="54" t="s">
        <v>464</v>
      </c>
      <c r="D38" s="54" t="s">
        <v>410</v>
      </c>
      <c r="E38" s="53">
        <v>2</v>
      </c>
      <c r="F38" s="122"/>
    </row>
    <row r="39" spans="1:8" x14ac:dyDescent="0.2">
      <c r="A39" s="53"/>
      <c r="B39" s="54"/>
      <c r="C39" s="54"/>
      <c r="D39" s="54"/>
      <c r="E39" s="53"/>
      <c r="F39" s="95"/>
    </row>
    <row r="40" spans="1:8" x14ac:dyDescent="0.2">
      <c r="A40" s="53">
        <v>1</v>
      </c>
      <c r="B40" s="54" t="s">
        <v>465</v>
      </c>
      <c r="C40" s="54" t="s">
        <v>466</v>
      </c>
      <c r="D40" s="54" t="s">
        <v>467</v>
      </c>
      <c r="E40" s="53">
        <v>2</v>
      </c>
      <c r="F40" s="120" t="s">
        <v>4314</v>
      </c>
    </row>
    <row r="41" spans="1:8" x14ac:dyDescent="0.2">
      <c r="A41" s="53">
        <v>2</v>
      </c>
      <c r="B41" s="54" t="s">
        <v>468</v>
      </c>
      <c r="C41" s="54" t="s">
        <v>469</v>
      </c>
      <c r="D41" s="54" t="s">
        <v>467</v>
      </c>
      <c r="E41" s="53">
        <v>2</v>
      </c>
      <c r="F41" s="121"/>
    </row>
    <row r="42" spans="1:8" x14ac:dyDescent="0.2">
      <c r="A42" s="53">
        <v>3</v>
      </c>
      <c r="B42" s="54" t="s">
        <v>470</v>
      </c>
      <c r="C42" s="54" t="s">
        <v>471</v>
      </c>
      <c r="D42" s="54" t="s">
        <v>467</v>
      </c>
      <c r="E42" s="53">
        <v>2</v>
      </c>
      <c r="F42" s="121"/>
    </row>
    <row r="43" spans="1:8" x14ac:dyDescent="0.2">
      <c r="A43" s="53">
        <v>4</v>
      </c>
      <c r="B43" s="54" t="s">
        <v>472</v>
      </c>
      <c r="C43" s="54" t="s">
        <v>473</v>
      </c>
      <c r="D43" s="54" t="s">
        <v>467</v>
      </c>
      <c r="E43" s="53">
        <v>2</v>
      </c>
      <c r="F43" s="121"/>
      <c r="H43">
        <v>4</v>
      </c>
    </row>
    <row r="44" spans="1:8" x14ac:dyDescent="0.2">
      <c r="A44" s="53">
        <v>5</v>
      </c>
      <c r="B44" s="54" t="s">
        <v>474</v>
      </c>
      <c r="C44" s="54" t="s">
        <v>475</v>
      </c>
      <c r="D44" s="54" t="s">
        <v>467</v>
      </c>
      <c r="E44" s="53">
        <v>2</v>
      </c>
      <c r="F44" s="121"/>
    </row>
    <row r="45" spans="1:8" x14ac:dyDescent="0.2">
      <c r="A45" s="53">
        <v>6</v>
      </c>
      <c r="B45" s="54" t="s">
        <v>476</v>
      </c>
      <c r="C45" s="54" t="s">
        <v>477</v>
      </c>
      <c r="D45" s="54" t="s">
        <v>467</v>
      </c>
      <c r="E45" s="53">
        <v>2</v>
      </c>
      <c r="F45" s="121"/>
    </row>
    <row r="46" spans="1:8" x14ac:dyDescent="0.2">
      <c r="A46" s="53">
        <v>7</v>
      </c>
      <c r="B46" s="54" t="s">
        <v>478</v>
      </c>
      <c r="C46" s="54" t="s">
        <v>454</v>
      </c>
      <c r="D46" s="54" t="s">
        <v>467</v>
      </c>
      <c r="E46" s="53">
        <v>2</v>
      </c>
      <c r="F46" s="121"/>
    </row>
    <row r="47" spans="1:8" x14ac:dyDescent="0.2">
      <c r="A47" s="71">
        <v>8</v>
      </c>
      <c r="B47" s="72" t="s">
        <v>479</v>
      </c>
      <c r="C47" s="72" t="s">
        <v>480</v>
      </c>
      <c r="D47" s="72" t="s">
        <v>467</v>
      </c>
      <c r="E47" s="71">
        <v>2</v>
      </c>
      <c r="F47" s="122"/>
    </row>
    <row r="48" spans="1:8" x14ac:dyDescent="0.2">
      <c r="A48" s="58"/>
      <c r="B48" s="59"/>
      <c r="C48" s="59"/>
      <c r="D48" s="59"/>
      <c r="E48" s="58"/>
      <c r="F48" s="96"/>
    </row>
    <row r="49" spans="1:8" x14ac:dyDescent="0.2">
      <c r="F49" s="97"/>
    </row>
    <row r="50" spans="1:8" x14ac:dyDescent="0.2">
      <c r="A50" s="55" t="s">
        <v>0</v>
      </c>
      <c r="B50" s="55" t="s">
        <v>1</v>
      </c>
      <c r="C50" s="55" t="s">
        <v>2</v>
      </c>
      <c r="D50" s="55" t="s">
        <v>3</v>
      </c>
      <c r="E50" s="55" t="s">
        <v>4</v>
      </c>
      <c r="F50" s="98" t="s">
        <v>5</v>
      </c>
    </row>
    <row r="51" spans="1:8" x14ac:dyDescent="0.2">
      <c r="A51" s="53">
        <v>1</v>
      </c>
      <c r="B51" s="54" t="s">
        <v>481</v>
      </c>
      <c r="C51" s="54" t="s">
        <v>12</v>
      </c>
      <c r="D51" s="54" t="s">
        <v>482</v>
      </c>
      <c r="E51" s="53">
        <v>2</v>
      </c>
      <c r="F51" s="114" t="s">
        <v>4274</v>
      </c>
    </row>
    <row r="52" spans="1:8" x14ac:dyDescent="0.2">
      <c r="A52" s="53">
        <v>2</v>
      </c>
      <c r="B52" s="54" t="s">
        <v>483</v>
      </c>
      <c r="C52" s="54" t="s">
        <v>484</v>
      </c>
      <c r="D52" s="54" t="s">
        <v>482</v>
      </c>
      <c r="E52" s="53">
        <v>2</v>
      </c>
      <c r="F52" s="115"/>
    </row>
    <row r="53" spans="1:8" x14ac:dyDescent="0.2">
      <c r="A53" s="53">
        <v>3</v>
      </c>
      <c r="B53" s="54" t="s">
        <v>485</v>
      </c>
      <c r="C53" s="54" t="s">
        <v>469</v>
      </c>
      <c r="D53" s="54" t="s">
        <v>482</v>
      </c>
      <c r="E53" s="53">
        <v>2</v>
      </c>
      <c r="F53" s="115"/>
    </row>
    <row r="54" spans="1:8" x14ac:dyDescent="0.2">
      <c r="A54" s="53">
        <v>4</v>
      </c>
      <c r="B54" s="54" t="s">
        <v>486</v>
      </c>
      <c r="C54" s="54" t="s">
        <v>487</v>
      </c>
      <c r="D54" s="54" t="s">
        <v>482</v>
      </c>
      <c r="E54" s="53">
        <v>2</v>
      </c>
      <c r="F54" s="115"/>
    </row>
    <row r="55" spans="1:8" x14ac:dyDescent="0.2">
      <c r="A55" s="53">
        <v>5</v>
      </c>
      <c r="B55" s="54" t="s">
        <v>488</v>
      </c>
      <c r="C55" s="54" t="s">
        <v>489</v>
      </c>
      <c r="D55" s="54" t="s">
        <v>482</v>
      </c>
      <c r="E55" s="53">
        <v>2</v>
      </c>
      <c r="F55" s="115"/>
    </row>
    <row r="56" spans="1:8" x14ac:dyDescent="0.2">
      <c r="A56" s="53">
        <v>6</v>
      </c>
      <c r="B56" s="54" t="s">
        <v>490</v>
      </c>
      <c r="C56" s="54" t="s">
        <v>491</v>
      </c>
      <c r="D56" s="54" t="s">
        <v>482</v>
      </c>
      <c r="E56" s="53">
        <v>2</v>
      </c>
      <c r="F56" s="115"/>
      <c r="H56">
        <v>5</v>
      </c>
    </row>
    <row r="57" spans="1:8" x14ac:dyDescent="0.2">
      <c r="A57" s="53">
        <v>7</v>
      </c>
      <c r="B57" s="54" t="s">
        <v>492</v>
      </c>
      <c r="C57" s="54" t="s">
        <v>493</v>
      </c>
      <c r="D57" s="54" t="s">
        <v>482</v>
      </c>
      <c r="E57" s="53">
        <v>2</v>
      </c>
      <c r="F57" s="115"/>
    </row>
    <row r="58" spans="1:8" x14ac:dyDescent="0.2">
      <c r="A58" s="53">
        <v>8</v>
      </c>
      <c r="B58" s="94" t="s">
        <v>494</v>
      </c>
      <c r="C58" s="54" t="s">
        <v>495</v>
      </c>
      <c r="D58" s="54" t="s">
        <v>482</v>
      </c>
      <c r="E58" s="53">
        <v>2</v>
      </c>
      <c r="F58" s="115"/>
    </row>
    <row r="59" spans="1:8" x14ac:dyDescent="0.2">
      <c r="A59" s="53">
        <v>9</v>
      </c>
      <c r="B59" s="94" t="s">
        <v>496</v>
      </c>
      <c r="C59" s="54" t="s">
        <v>497</v>
      </c>
      <c r="D59" s="54" t="s">
        <v>482</v>
      </c>
      <c r="E59" s="53">
        <v>2</v>
      </c>
      <c r="F59" s="115"/>
    </row>
    <row r="60" spans="1:8" x14ac:dyDescent="0.2">
      <c r="A60" s="53">
        <v>10</v>
      </c>
      <c r="B60" s="54" t="s">
        <v>498</v>
      </c>
      <c r="C60" s="54" t="s">
        <v>75</v>
      </c>
      <c r="D60" s="54" t="s">
        <v>482</v>
      </c>
      <c r="E60" s="53">
        <v>2</v>
      </c>
      <c r="F60" s="116"/>
    </row>
    <row r="61" spans="1:8" x14ac:dyDescent="0.2">
      <c r="A61" s="53"/>
      <c r="B61" s="54"/>
      <c r="C61" s="54"/>
      <c r="D61" s="54"/>
      <c r="E61" s="53"/>
      <c r="F61" s="95"/>
    </row>
    <row r="62" spans="1:8" x14ac:dyDescent="0.2">
      <c r="A62" s="53">
        <v>11</v>
      </c>
      <c r="B62" s="54" t="s">
        <v>499</v>
      </c>
      <c r="C62" s="54" t="s">
        <v>500</v>
      </c>
      <c r="D62" s="54" t="s">
        <v>482</v>
      </c>
      <c r="E62" s="53">
        <v>2</v>
      </c>
      <c r="F62" s="114" t="s">
        <v>4275</v>
      </c>
    </row>
    <row r="63" spans="1:8" x14ac:dyDescent="0.2">
      <c r="A63" s="53">
        <v>12</v>
      </c>
      <c r="B63" s="54" t="s">
        <v>501</v>
      </c>
      <c r="C63" s="54" t="s">
        <v>502</v>
      </c>
      <c r="D63" s="54" t="s">
        <v>482</v>
      </c>
      <c r="E63" s="53">
        <v>2</v>
      </c>
      <c r="F63" s="115"/>
    </row>
    <row r="64" spans="1:8" x14ac:dyDescent="0.2">
      <c r="A64" s="53">
        <v>13</v>
      </c>
      <c r="B64" s="54" t="s">
        <v>503</v>
      </c>
      <c r="C64" s="54" t="s">
        <v>504</v>
      </c>
      <c r="D64" s="54" t="s">
        <v>482</v>
      </c>
      <c r="E64" s="53">
        <v>2</v>
      </c>
      <c r="F64" s="115"/>
    </row>
    <row r="65" spans="1:8" x14ac:dyDescent="0.2">
      <c r="A65" s="53">
        <v>14</v>
      </c>
      <c r="B65" s="54" t="s">
        <v>505</v>
      </c>
      <c r="C65" s="54" t="s">
        <v>506</v>
      </c>
      <c r="D65" s="54" t="s">
        <v>482</v>
      </c>
      <c r="E65" s="53">
        <v>2</v>
      </c>
      <c r="F65" s="115"/>
    </row>
    <row r="66" spans="1:8" x14ac:dyDescent="0.2">
      <c r="A66" s="53">
        <v>15</v>
      </c>
      <c r="B66" s="54" t="s">
        <v>507</v>
      </c>
      <c r="C66" s="54" t="s">
        <v>508</v>
      </c>
      <c r="D66" s="54" t="s">
        <v>482</v>
      </c>
      <c r="E66" s="53">
        <v>2</v>
      </c>
      <c r="F66" s="115"/>
      <c r="H66">
        <v>6</v>
      </c>
    </row>
    <row r="67" spans="1:8" x14ac:dyDescent="0.2">
      <c r="A67" s="53">
        <v>16</v>
      </c>
      <c r="B67" s="54" t="s">
        <v>509</v>
      </c>
      <c r="C67" s="54" t="s">
        <v>510</v>
      </c>
      <c r="D67" s="54" t="s">
        <v>482</v>
      </c>
      <c r="E67" s="53">
        <v>2</v>
      </c>
      <c r="F67" s="115"/>
    </row>
    <row r="68" spans="1:8" x14ac:dyDescent="0.2">
      <c r="A68" s="53">
        <v>17</v>
      </c>
      <c r="B68" s="94" t="s">
        <v>511</v>
      </c>
      <c r="C68" s="54" t="s">
        <v>512</v>
      </c>
      <c r="D68" s="54" t="s">
        <v>482</v>
      </c>
      <c r="E68" s="53">
        <v>2</v>
      </c>
      <c r="F68" s="115"/>
    </row>
    <row r="69" spans="1:8" x14ac:dyDescent="0.2">
      <c r="A69" s="53">
        <v>18</v>
      </c>
      <c r="B69" s="54" t="s">
        <v>513</v>
      </c>
      <c r="C69" s="54" t="s">
        <v>514</v>
      </c>
      <c r="D69" s="54" t="s">
        <v>482</v>
      </c>
      <c r="E69" s="53">
        <v>2</v>
      </c>
      <c r="F69" s="115"/>
    </row>
    <row r="70" spans="1:8" x14ac:dyDescent="0.2">
      <c r="A70" s="53">
        <v>19</v>
      </c>
      <c r="B70" s="54" t="s">
        <v>515</v>
      </c>
      <c r="C70" s="54" t="s">
        <v>105</v>
      </c>
      <c r="D70" s="54" t="s">
        <v>482</v>
      </c>
      <c r="E70" s="53">
        <v>2</v>
      </c>
      <c r="F70" s="115"/>
    </row>
    <row r="71" spans="1:8" x14ac:dyDescent="0.2">
      <c r="A71" s="53">
        <v>20</v>
      </c>
      <c r="B71" s="94" t="s">
        <v>516</v>
      </c>
      <c r="C71" s="54" t="s">
        <v>62</v>
      </c>
      <c r="D71" s="54" t="s">
        <v>482</v>
      </c>
      <c r="E71" s="53">
        <v>2</v>
      </c>
      <c r="F71" s="116"/>
    </row>
    <row r="72" spans="1:8" x14ac:dyDescent="0.2">
      <c r="A72" s="53"/>
      <c r="B72" s="54"/>
      <c r="C72" s="54"/>
      <c r="D72" s="54"/>
      <c r="E72" s="53"/>
      <c r="F72" s="95"/>
    </row>
    <row r="73" spans="1:8" x14ac:dyDescent="0.2">
      <c r="A73" s="53">
        <v>21</v>
      </c>
      <c r="B73" s="94" t="s">
        <v>517</v>
      </c>
      <c r="C73" s="54" t="s">
        <v>518</v>
      </c>
      <c r="D73" s="54" t="s">
        <v>482</v>
      </c>
      <c r="E73" s="53">
        <v>2</v>
      </c>
      <c r="F73" s="114" t="s">
        <v>4276</v>
      </c>
    </row>
    <row r="74" spans="1:8" x14ac:dyDescent="0.2">
      <c r="A74" s="53">
        <v>22</v>
      </c>
      <c r="B74" s="54" t="s">
        <v>519</v>
      </c>
      <c r="C74" s="54" t="s">
        <v>64</v>
      </c>
      <c r="D74" s="54" t="s">
        <v>482</v>
      </c>
      <c r="E74" s="53">
        <v>2</v>
      </c>
      <c r="F74" s="115"/>
    </row>
    <row r="75" spans="1:8" x14ac:dyDescent="0.2">
      <c r="A75" s="53">
        <v>23</v>
      </c>
      <c r="B75" s="54" t="s">
        <v>520</v>
      </c>
      <c r="C75" s="54" t="s">
        <v>60</v>
      </c>
      <c r="D75" s="54" t="s">
        <v>482</v>
      </c>
      <c r="E75" s="53">
        <v>2</v>
      </c>
      <c r="F75" s="115"/>
    </row>
    <row r="76" spans="1:8" x14ac:dyDescent="0.2">
      <c r="A76" s="53">
        <v>24</v>
      </c>
      <c r="B76" s="54" t="s">
        <v>521</v>
      </c>
      <c r="C76" s="54" t="s">
        <v>522</v>
      </c>
      <c r="D76" s="54" t="s">
        <v>482</v>
      </c>
      <c r="E76" s="53">
        <v>2</v>
      </c>
      <c r="F76" s="115"/>
    </row>
    <row r="77" spans="1:8" x14ac:dyDescent="0.2">
      <c r="A77" s="53">
        <v>25</v>
      </c>
      <c r="B77" s="54" t="s">
        <v>523</v>
      </c>
      <c r="C77" s="54" t="s">
        <v>48</v>
      </c>
      <c r="D77" s="54" t="s">
        <v>482</v>
      </c>
      <c r="E77" s="53">
        <v>2</v>
      </c>
      <c r="F77" s="115"/>
      <c r="H77">
        <v>7</v>
      </c>
    </row>
    <row r="78" spans="1:8" x14ac:dyDescent="0.2">
      <c r="A78" s="53">
        <v>26</v>
      </c>
      <c r="B78" s="54" t="s">
        <v>524</v>
      </c>
      <c r="C78" s="54" t="s">
        <v>525</v>
      </c>
      <c r="D78" s="54" t="s">
        <v>482</v>
      </c>
      <c r="E78" s="53">
        <v>2</v>
      </c>
      <c r="F78" s="115"/>
    </row>
    <row r="79" spans="1:8" x14ac:dyDescent="0.2">
      <c r="A79" s="53">
        <v>27</v>
      </c>
      <c r="B79" s="54" t="s">
        <v>526</v>
      </c>
      <c r="C79" s="54" t="s">
        <v>527</v>
      </c>
      <c r="D79" s="54" t="s">
        <v>482</v>
      </c>
      <c r="E79" s="53">
        <v>2</v>
      </c>
      <c r="F79" s="115"/>
    </row>
    <row r="80" spans="1:8" x14ac:dyDescent="0.2">
      <c r="A80" s="53">
        <v>28</v>
      </c>
      <c r="B80" s="94" t="s">
        <v>528</v>
      </c>
      <c r="C80" s="54" t="s">
        <v>529</v>
      </c>
      <c r="D80" s="54" t="s">
        <v>482</v>
      </c>
      <c r="E80" s="53">
        <v>2</v>
      </c>
      <c r="F80" s="115"/>
    </row>
    <row r="81" spans="1:8" x14ac:dyDescent="0.2">
      <c r="A81" s="53">
        <v>29</v>
      </c>
      <c r="B81" s="54" t="s">
        <v>530</v>
      </c>
      <c r="C81" s="54" t="s">
        <v>531</v>
      </c>
      <c r="D81" s="54" t="s">
        <v>482</v>
      </c>
      <c r="E81" s="53">
        <v>2</v>
      </c>
      <c r="F81" s="116"/>
    </row>
    <row r="82" spans="1:8" x14ac:dyDescent="0.2">
      <c r="F82" s="97"/>
    </row>
    <row r="83" spans="1:8" x14ac:dyDescent="0.2">
      <c r="A83" s="55" t="s">
        <v>0</v>
      </c>
      <c r="B83" s="55" t="s">
        <v>1</v>
      </c>
      <c r="C83" s="55" t="s">
        <v>2</v>
      </c>
      <c r="D83" s="55" t="s">
        <v>3</v>
      </c>
      <c r="E83" s="55" t="s">
        <v>4</v>
      </c>
      <c r="F83" s="98" t="s">
        <v>5</v>
      </c>
    </row>
    <row r="84" spans="1:8" x14ac:dyDescent="0.2">
      <c r="A84" s="53">
        <v>1</v>
      </c>
      <c r="B84" s="94" t="s">
        <v>532</v>
      </c>
      <c r="C84" s="54" t="s">
        <v>533</v>
      </c>
      <c r="D84" s="54" t="s">
        <v>534</v>
      </c>
      <c r="E84" s="53">
        <v>2</v>
      </c>
      <c r="F84" s="114" t="s">
        <v>4268</v>
      </c>
    </row>
    <row r="85" spans="1:8" x14ac:dyDescent="0.2">
      <c r="A85" s="53">
        <v>2</v>
      </c>
      <c r="B85" s="94" t="s">
        <v>535</v>
      </c>
      <c r="C85" s="54" t="s">
        <v>536</v>
      </c>
      <c r="D85" s="54" t="s">
        <v>534</v>
      </c>
      <c r="E85" s="53">
        <v>2</v>
      </c>
      <c r="F85" s="115"/>
    </row>
    <row r="86" spans="1:8" x14ac:dyDescent="0.2">
      <c r="A86" s="53">
        <v>3</v>
      </c>
      <c r="B86" s="54" t="s">
        <v>537</v>
      </c>
      <c r="C86" s="54" t="s">
        <v>18</v>
      </c>
      <c r="D86" s="54" t="s">
        <v>534</v>
      </c>
      <c r="E86" s="53">
        <v>2</v>
      </c>
      <c r="F86" s="115"/>
    </row>
    <row r="87" spans="1:8" x14ac:dyDescent="0.2">
      <c r="A87" s="53">
        <v>4</v>
      </c>
      <c r="B87" s="54" t="s">
        <v>538</v>
      </c>
      <c r="C87" s="54" t="s">
        <v>539</v>
      </c>
      <c r="D87" s="54" t="s">
        <v>534</v>
      </c>
      <c r="E87" s="53">
        <v>2</v>
      </c>
      <c r="F87" s="115"/>
    </row>
    <row r="88" spans="1:8" x14ac:dyDescent="0.2">
      <c r="A88" s="53">
        <v>5</v>
      </c>
      <c r="B88" s="94" t="s">
        <v>540</v>
      </c>
      <c r="C88" s="54" t="s">
        <v>541</v>
      </c>
      <c r="D88" s="54" t="s">
        <v>534</v>
      </c>
      <c r="E88" s="53">
        <v>2</v>
      </c>
      <c r="F88" s="115"/>
    </row>
    <row r="89" spans="1:8" x14ac:dyDescent="0.2">
      <c r="A89" s="53">
        <v>6</v>
      </c>
      <c r="B89" s="54" t="s">
        <v>542</v>
      </c>
      <c r="C89" s="54" t="s">
        <v>543</v>
      </c>
      <c r="D89" s="54" t="s">
        <v>534</v>
      </c>
      <c r="E89" s="53">
        <v>2</v>
      </c>
      <c r="F89" s="115"/>
      <c r="H89">
        <v>8</v>
      </c>
    </row>
    <row r="90" spans="1:8" x14ac:dyDescent="0.2">
      <c r="A90" s="53">
        <v>7</v>
      </c>
      <c r="B90" s="94" t="s">
        <v>544</v>
      </c>
      <c r="C90" s="54" t="s">
        <v>545</v>
      </c>
      <c r="D90" s="54" t="s">
        <v>534</v>
      </c>
      <c r="E90" s="53">
        <v>2</v>
      </c>
      <c r="F90" s="115"/>
    </row>
    <row r="91" spans="1:8" x14ac:dyDescent="0.2">
      <c r="A91" s="53">
        <v>8</v>
      </c>
      <c r="B91" s="54" t="s">
        <v>546</v>
      </c>
      <c r="C91" s="54" t="s">
        <v>547</v>
      </c>
      <c r="D91" s="54" t="s">
        <v>534</v>
      </c>
      <c r="E91" s="53">
        <v>2</v>
      </c>
      <c r="F91" s="115"/>
    </row>
    <row r="92" spans="1:8" x14ac:dyDescent="0.2">
      <c r="A92" s="53">
        <v>9</v>
      </c>
      <c r="B92" s="94" t="s">
        <v>548</v>
      </c>
      <c r="C92" s="54" t="s">
        <v>549</v>
      </c>
      <c r="D92" s="54" t="s">
        <v>534</v>
      </c>
      <c r="E92" s="53">
        <v>2</v>
      </c>
      <c r="F92" s="115"/>
    </row>
    <row r="93" spans="1:8" x14ac:dyDescent="0.2">
      <c r="A93" s="53">
        <v>10</v>
      </c>
      <c r="B93" s="94" t="s">
        <v>550</v>
      </c>
      <c r="C93" s="54" t="s">
        <v>551</v>
      </c>
      <c r="D93" s="54" t="s">
        <v>534</v>
      </c>
      <c r="E93" s="53">
        <v>2</v>
      </c>
      <c r="F93" s="116"/>
    </row>
    <row r="94" spans="1:8" x14ac:dyDescent="0.2">
      <c r="A94" s="53"/>
      <c r="B94" s="54"/>
      <c r="C94" s="54"/>
      <c r="D94" s="54"/>
      <c r="E94" s="53"/>
      <c r="F94" s="95"/>
    </row>
    <row r="95" spans="1:8" x14ac:dyDescent="0.2">
      <c r="A95" s="53">
        <v>11</v>
      </c>
      <c r="B95" s="94" t="s">
        <v>552</v>
      </c>
      <c r="C95" s="54" t="s">
        <v>553</v>
      </c>
      <c r="D95" s="54" t="s">
        <v>534</v>
      </c>
      <c r="E95" s="53">
        <v>2</v>
      </c>
      <c r="F95" s="114" t="s">
        <v>4277</v>
      </c>
    </row>
    <row r="96" spans="1:8" x14ac:dyDescent="0.2">
      <c r="A96" s="53">
        <v>12</v>
      </c>
      <c r="B96" s="94" t="s">
        <v>554</v>
      </c>
      <c r="C96" s="54" t="s">
        <v>555</v>
      </c>
      <c r="D96" s="54" t="s">
        <v>534</v>
      </c>
      <c r="E96" s="53">
        <v>2</v>
      </c>
      <c r="F96" s="115"/>
    </row>
    <row r="97" spans="1:8" x14ac:dyDescent="0.2">
      <c r="A97" s="53">
        <v>13</v>
      </c>
      <c r="B97" s="54" t="s">
        <v>556</v>
      </c>
      <c r="C97" s="54" t="s">
        <v>557</v>
      </c>
      <c r="D97" s="54" t="s">
        <v>534</v>
      </c>
      <c r="E97" s="53">
        <v>2</v>
      </c>
      <c r="F97" s="115"/>
    </row>
    <row r="98" spans="1:8" x14ac:dyDescent="0.2">
      <c r="A98" s="53">
        <v>14</v>
      </c>
      <c r="B98" s="54" t="s">
        <v>558</v>
      </c>
      <c r="C98" s="54" t="s">
        <v>559</v>
      </c>
      <c r="D98" s="54" t="s">
        <v>534</v>
      </c>
      <c r="E98" s="53">
        <v>2</v>
      </c>
      <c r="F98" s="115"/>
    </row>
    <row r="99" spans="1:8" x14ac:dyDescent="0.2">
      <c r="A99" s="53">
        <v>15</v>
      </c>
      <c r="B99" s="54" t="s">
        <v>560</v>
      </c>
      <c r="C99" s="54" t="s">
        <v>561</v>
      </c>
      <c r="D99" s="54" t="s">
        <v>534</v>
      </c>
      <c r="E99" s="53">
        <v>2</v>
      </c>
      <c r="F99" s="115"/>
    </row>
    <row r="100" spans="1:8" x14ac:dyDescent="0.2">
      <c r="A100" s="53">
        <v>16</v>
      </c>
      <c r="B100" s="54" t="s">
        <v>562</v>
      </c>
      <c r="C100" s="54" t="s">
        <v>563</v>
      </c>
      <c r="D100" s="54" t="s">
        <v>534</v>
      </c>
      <c r="E100" s="53">
        <v>2</v>
      </c>
      <c r="F100" s="115"/>
      <c r="H100">
        <v>9</v>
      </c>
    </row>
    <row r="101" spans="1:8" x14ac:dyDescent="0.2">
      <c r="A101" s="53">
        <v>17</v>
      </c>
      <c r="B101" s="94" t="s">
        <v>564</v>
      </c>
      <c r="C101" s="54" t="s">
        <v>565</v>
      </c>
      <c r="D101" s="54" t="s">
        <v>534</v>
      </c>
      <c r="E101" s="53">
        <v>2</v>
      </c>
      <c r="F101" s="115"/>
    </row>
    <row r="102" spans="1:8" x14ac:dyDescent="0.2">
      <c r="A102" s="53">
        <v>18</v>
      </c>
      <c r="B102" s="54" t="s">
        <v>566</v>
      </c>
      <c r="C102" s="54" t="s">
        <v>567</v>
      </c>
      <c r="D102" s="54" t="s">
        <v>534</v>
      </c>
      <c r="E102" s="53">
        <v>2</v>
      </c>
      <c r="F102" s="115"/>
    </row>
    <row r="103" spans="1:8" x14ac:dyDescent="0.2">
      <c r="A103" s="53">
        <v>19</v>
      </c>
      <c r="B103" s="54" t="s">
        <v>568</v>
      </c>
      <c r="C103" s="54" t="s">
        <v>569</v>
      </c>
      <c r="D103" s="54" t="s">
        <v>534</v>
      </c>
      <c r="E103" s="53">
        <v>2</v>
      </c>
      <c r="F103" s="115"/>
    </row>
    <row r="104" spans="1:8" x14ac:dyDescent="0.2">
      <c r="A104" s="53">
        <v>20</v>
      </c>
      <c r="B104" s="94" t="s">
        <v>570</v>
      </c>
      <c r="C104" s="54" t="s">
        <v>571</v>
      </c>
      <c r="D104" s="54" t="s">
        <v>534</v>
      </c>
      <c r="E104" s="53">
        <v>2</v>
      </c>
      <c r="F104" s="116"/>
    </row>
    <row r="105" spans="1:8" x14ac:dyDescent="0.2">
      <c r="A105" s="53"/>
      <c r="B105" s="54"/>
      <c r="C105" s="54"/>
      <c r="D105" s="54"/>
      <c r="E105" s="53"/>
      <c r="F105" s="95"/>
    </row>
    <row r="106" spans="1:8" x14ac:dyDescent="0.2">
      <c r="A106" s="53">
        <v>21</v>
      </c>
      <c r="B106" s="54" t="s">
        <v>572</v>
      </c>
      <c r="C106" s="54" t="s">
        <v>446</v>
      </c>
      <c r="D106" s="54" t="s">
        <v>534</v>
      </c>
      <c r="E106" s="53">
        <v>2</v>
      </c>
      <c r="F106" s="117" t="s">
        <v>4278</v>
      </c>
    </row>
    <row r="107" spans="1:8" x14ac:dyDescent="0.2">
      <c r="A107" s="53">
        <v>22</v>
      </c>
      <c r="B107" s="54" t="s">
        <v>573</v>
      </c>
      <c r="C107" s="54" t="s">
        <v>574</v>
      </c>
      <c r="D107" s="54" t="s">
        <v>534</v>
      </c>
      <c r="E107" s="53">
        <v>2</v>
      </c>
      <c r="F107" s="118"/>
    </row>
    <row r="108" spans="1:8" x14ac:dyDescent="0.2">
      <c r="A108" s="53">
        <v>23</v>
      </c>
      <c r="B108" s="54" t="s">
        <v>575</v>
      </c>
      <c r="C108" s="54" t="s">
        <v>576</v>
      </c>
      <c r="D108" s="54" t="s">
        <v>534</v>
      </c>
      <c r="E108" s="53">
        <v>2</v>
      </c>
      <c r="F108" s="118"/>
    </row>
    <row r="109" spans="1:8" x14ac:dyDescent="0.2">
      <c r="A109" s="53">
        <v>24</v>
      </c>
      <c r="B109" s="54" t="s">
        <v>577</v>
      </c>
      <c r="C109" s="54" t="s">
        <v>93</v>
      </c>
      <c r="D109" s="54" t="s">
        <v>534</v>
      </c>
      <c r="E109" s="53">
        <v>2</v>
      </c>
      <c r="F109" s="118"/>
    </row>
    <row r="110" spans="1:8" x14ac:dyDescent="0.2">
      <c r="A110" s="53">
        <v>25</v>
      </c>
      <c r="B110" s="54" t="s">
        <v>578</v>
      </c>
      <c r="C110" s="54" t="s">
        <v>450</v>
      </c>
      <c r="D110" s="54" t="s">
        <v>534</v>
      </c>
      <c r="E110" s="53">
        <v>2</v>
      </c>
      <c r="F110" s="118"/>
      <c r="H110">
        <v>10</v>
      </c>
    </row>
    <row r="111" spans="1:8" x14ac:dyDescent="0.2">
      <c r="A111" s="53">
        <v>26</v>
      </c>
      <c r="B111" s="94" t="s">
        <v>579</v>
      </c>
      <c r="C111" s="54" t="s">
        <v>181</v>
      </c>
      <c r="D111" s="54" t="s">
        <v>534</v>
      </c>
      <c r="E111" s="53">
        <v>2</v>
      </c>
      <c r="F111" s="118"/>
    </row>
    <row r="112" spans="1:8" x14ac:dyDescent="0.2">
      <c r="A112" s="53">
        <v>27</v>
      </c>
      <c r="B112" s="54" t="s">
        <v>580</v>
      </c>
      <c r="C112" s="54" t="s">
        <v>581</v>
      </c>
      <c r="D112" s="54" t="s">
        <v>534</v>
      </c>
      <c r="E112" s="53">
        <v>2</v>
      </c>
      <c r="F112" s="118"/>
    </row>
    <row r="113" spans="1:8" x14ac:dyDescent="0.2">
      <c r="A113" s="53">
        <v>28</v>
      </c>
      <c r="B113" s="94" t="s">
        <v>582</v>
      </c>
      <c r="C113" s="54" t="s">
        <v>583</v>
      </c>
      <c r="D113" s="54" t="s">
        <v>534</v>
      </c>
      <c r="E113" s="53">
        <v>2</v>
      </c>
      <c r="F113" s="118"/>
    </row>
    <row r="114" spans="1:8" x14ac:dyDescent="0.2">
      <c r="A114" s="53">
        <v>29</v>
      </c>
      <c r="B114" s="94" t="s">
        <v>584</v>
      </c>
      <c r="C114" s="54" t="s">
        <v>585</v>
      </c>
      <c r="D114" s="54" t="s">
        <v>534</v>
      </c>
      <c r="E114" s="53">
        <v>2</v>
      </c>
      <c r="F114" s="119"/>
    </row>
    <row r="115" spans="1:8" x14ac:dyDescent="0.2">
      <c r="F115" s="97"/>
    </row>
    <row r="116" spans="1:8" x14ac:dyDescent="0.2">
      <c r="A116" s="55" t="s">
        <v>0</v>
      </c>
      <c r="B116" s="55" t="s">
        <v>1</v>
      </c>
      <c r="C116" s="55" t="s">
        <v>2</v>
      </c>
      <c r="D116" s="55" t="s">
        <v>3</v>
      </c>
      <c r="E116" s="55" t="s">
        <v>4</v>
      </c>
      <c r="F116" s="98" t="s">
        <v>5</v>
      </c>
    </row>
    <row r="117" spans="1:8" x14ac:dyDescent="0.2">
      <c r="A117" s="53">
        <v>1</v>
      </c>
      <c r="B117" s="54" t="s">
        <v>586</v>
      </c>
      <c r="C117" s="54" t="s">
        <v>587</v>
      </c>
      <c r="D117" s="54" t="s">
        <v>588</v>
      </c>
      <c r="E117" s="53">
        <v>2</v>
      </c>
      <c r="F117" s="114" t="s">
        <v>4269</v>
      </c>
    </row>
    <row r="118" spans="1:8" x14ac:dyDescent="0.2">
      <c r="A118" s="53">
        <v>2</v>
      </c>
      <c r="B118" s="54" t="s">
        <v>589</v>
      </c>
      <c r="C118" s="54" t="s">
        <v>590</v>
      </c>
      <c r="D118" s="54" t="s">
        <v>588</v>
      </c>
      <c r="E118" s="53">
        <v>2</v>
      </c>
      <c r="F118" s="115"/>
    </row>
    <row r="119" spans="1:8" x14ac:dyDescent="0.2">
      <c r="A119" s="53">
        <v>3</v>
      </c>
      <c r="B119" s="54" t="s">
        <v>591</v>
      </c>
      <c r="C119" s="54" t="s">
        <v>592</v>
      </c>
      <c r="D119" s="54" t="s">
        <v>588</v>
      </c>
      <c r="E119" s="53">
        <v>2</v>
      </c>
      <c r="F119" s="115"/>
    </row>
    <row r="120" spans="1:8" x14ac:dyDescent="0.2">
      <c r="A120" s="53">
        <v>4</v>
      </c>
      <c r="B120" s="54" t="s">
        <v>593</v>
      </c>
      <c r="C120" s="54" t="s">
        <v>594</v>
      </c>
      <c r="D120" s="54" t="s">
        <v>588</v>
      </c>
      <c r="E120" s="53">
        <v>2</v>
      </c>
      <c r="F120" s="115"/>
    </row>
    <row r="121" spans="1:8" x14ac:dyDescent="0.2">
      <c r="A121" s="53">
        <v>5</v>
      </c>
      <c r="B121" s="54" t="s">
        <v>595</v>
      </c>
      <c r="C121" s="54" t="s">
        <v>596</v>
      </c>
      <c r="D121" s="54" t="s">
        <v>597</v>
      </c>
      <c r="E121" s="53">
        <v>2</v>
      </c>
      <c r="F121" s="115"/>
      <c r="H121">
        <v>11</v>
      </c>
    </row>
    <row r="122" spans="1:8" x14ac:dyDescent="0.2">
      <c r="A122" s="53">
        <v>6</v>
      </c>
      <c r="B122" s="54" t="s">
        <v>598</v>
      </c>
      <c r="C122" s="54" t="s">
        <v>599</v>
      </c>
      <c r="D122" s="54" t="s">
        <v>597</v>
      </c>
      <c r="E122" s="53">
        <v>2</v>
      </c>
      <c r="F122" s="115"/>
    </row>
    <row r="123" spans="1:8" x14ac:dyDescent="0.2">
      <c r="A123" s="53">
        <v>7</v>
      </c>
      <c r="B123" s="54" t="s">
        <v>600</v>
      </c>
      <c r="C123" s="54" t="s">
        <v>601</v>
      </c>
      <c r="D123" s="54" t="s">
        <v>602</v>
      </c>
      <c r="E123" s="53">
        <v>2</v>
      </c>
      <c r="F123" s="115"/>
    </row>
    <row r="124" spans="1:8" x14ac:dyDescent="0.2">
      <c r="A124" s="53">
        <v>8</v>
      </c>
      <c r="B124" s="54" t="s">
        <v>603</v>
      </c>
      <c r="C124" s="54" t="s">
        <v>604</v>
      </c>
      <c r="D124" s="54" t="s">
        <v>602</v>
      </c>
      <c r="E124" s="53">
        <v>2</v>
      </c>
      <c r="F124" s="115"/>
    </row>
    <row r="125" spans="1:8" x14ac:dyDescent="0.2">
      <c r="A125" s="53">
        <v>9</v>
      </c>
      <c r="B125" s="54" t="s">
        <v>605</v>
      </c>
      <c r="C125" s="54" t="s">
        <v>606</v>
      </c>
      <c r="D125" s="54" t="s">
        <v>588</v>
      </c>
      <c r="E125" s="53">
        <v>2</v>
      </c>
      <c r="F125" s="115"/>
    </row>
    <row r="126" spans="1:8" x14ac:dyDescent="0.2">
      <c r="A126" s="53">
        <v>10</v>
      </c>
      <c r="B126" s="54" t="s">
        <v>607</v>
      </c>
      <c r="C126" s="54" t="s">
        <v>608</v>
      </c>
      <c r="D126" s="54" t="s">
        <v>588</v>
      </c>
      <c r="E126" s="53">
        <v>2</v>
      </c>
      <c r="F126" s="116"/>
    </row>
    <row r="127" spans="1:8" x14ac:dyDescent="0.2">
      <c r="A127" s="53"/>
      <c r="B127" s="54"/>
      <c r="C127" s="54"/>
      <c r="D127" s="54"/>
      <c r="E127" s="53"/>
      <c r="F127" s="95"/>
    </row>
    <row r="128" spans="1:8" x14ac:dyDescent="0.2">
      <c r="A128" s="53">
        <v>11</v>
      </c>
      <c r="B128" s="54" t="s">
        <v>609</v>
      </c>
      <c r="C128" s="54" t="s">
        <v>610</v>
      </c>
      <c r="D128" s="54" t="s">
        <v>597</v>
      </c>
      <c r="E128" s="53">
        <v>2</v>
      </c>
      <c r="F128" s="114" t="s">
        <v>4308</v>
      </c>
    </row>
    <row r="129" spans="1:8" x14ac:dyDescent="0.2">
      <c r="A129" s="53">
        <v>12</v>
      </c>
      <c r="B129" s="54" t="s">
        <v>611</v>
      </c>
      <c r="C129" s="54" t="s">
        <v>612</v>
      </c>
      <c r="D129" s="54" t="s">
        <v>597</v>
      </c>
      <c r="E129" s="53">
        <v>2</v>
      </c>
      <c r="F129" s="115"/>
    </row>
    <row r="130" spans="1:8" x14ac:dyDescent="0.2">
      <c r="A130" s="53">
        <v>13</v>
      </c>
      <c r="B130" s="54" t="s">
        <v>613</v>
      </c>
      <c r="C130" s="54" t="s">
        <v>614</v>
      </c>
      <c r="D130" s="54" t="s">
        <v>602</v>
      </c>
      <c r="E130" s="53">
        <v>2</v>
      </c>
      <c r="F130" s="115"/>
    </row>
    <row r="131" spans="1:8" x14ac:dyDescent="0.2">
      <c r="A131" s="53">
        <v>14</v>
      </c>
      <c r="B131" s="54" t="s">
        <v>615</v>
      </c>
      <c r="C131" s="54" t="s">
        <v>616</v>
      </c>
      <c r="D131" s="54" t="s">
        <v>602</v>
      </c>
      <c r="E131" s="53">
        <v>2</v>
      </c>
      <c r="F131" s="115"/>
    </row>
    <row r="132" spans="1:8" x14ac:dyDescent="0.2">
      <c r="A132" s="53">
        <v>15</v>
      </c>
      <c r="B132" s="54" t="s">
        <v>617</v>
      </c>
      <c r="C132" s="54" t="s">
        <v>248</v>
      </c>
      <c r="D132" s="54" t="s">
        <v>602</v>
      </c>
      <c r="E132" s="53">
        <v>2</v>
      </c>
      <c r="F132" s="115"/>
      <c r="H132">
        <v>12</v>
      </c>
    </row>
    <row r="133" spans="1:8" x14ac:dyDescent="0.2">
      <c r="A133" s="53">
        <v>16</v>
      </c>
      <c r="B133" s="54" t="s">
        <v>618</v>
      </c>
      <c r="C133" s="54" t="s">
        <v>619</v>
      </c>
      <c r="D133" s="54" t="s">
        <v>597</v>
      </c>
      <c r="E133" s="53">
        <v>2</v>
      </c>
      <c r="F133" s="115"/>
    </row>
    <row r="134" spans="1:8" x14ac:dyDescent="0.2">
      <c r="A134" s="53">
        <v>17</v>
      </c>
      <c r="B134" s="54" t="s">
        <v>620</v>
      </c>
      <c r="C134" s="54" t="s">
        <v>621</v>
      </c>
      <c r="D134" s="54" t="s">
        <v>588</v>
      </c>
      <c r="E134" s="53">
        <v>2</v>
      </c>
      <c r="F134" s="115"/>
    </row>
    <row r="135" spans="1:8" x14ac:dyDescent="0.2">
      <c r="A135" s="53">
        <v>18</v>
      </c>
      <c r="B135" s="54" t="s">
        <v>622</v>
      </c>
      <c r="C135" s="54" t="s">
        <v>623</v>
      </c>
      <c r="D135" s="54" t="s">
        <v>588</v>
      </c>
      <c r="E135" s="53">
        <v>2</v>
      </c>
      <c r="F135" s="115"/>
    </row>
    <row r="136" spans="1:8" x14ac:dyDescent="0.2">
      <c r="A136" s="53">
        <v>19</v>
      </c>
      <c r="B136" s="54" t="s">
        <v>624</v>
      </c>
      <c r="C136" s="54" t="s">
        <v>625</v>
      </c>
      <c r="D136" s="54" t="s">
        <v>588</v>
      </c>
      <c r="E136" s="53">
        <v>2</v>
      </c>
      <c r="F136" s="115"/>
    </row>
    <row r="137" spans="1:8" x14ac:dyDescent="0.2">
      <c r="A137" s="53">
        <v>20</v>
      </c>
      <c r="B137" s="54" t="s">
        <v>626</v>
      </c>
      <c r="C137" s="54" t="s">
        <v>627</v>
      </c>
      <c r="D137" s="54" t="s">
        <v>588</v>
      </c>
      <c r="E137" s="53">
        <v>2</v>
      </c>
      <c r="F137" s="116"/>
    </row>
    <row r="138" spans="1:8" x14ac:dyDescent="0.2">
      <c r="A138" s="53"/>
      <c r="B138" s="54"/>
      <c r="C138" s="54"/>
      <c r="D138" s="54"/>
      <c r="E138" s="53"/>
      <c r="F138" s="95"/>
    </row>
    <row r="139" spans="1:8" x14ac:dyDescent="0.2">
      <c r="A139" s="53">
        <v>21</v>
      </c>
      <c r="B139" s="54" t="s">
        <v>628</v>
      </c>
      <c r="C139" s="54" t="s">
        <v>629</v>
      </c>
      <c r="D139" s="54" t="s">
        <v>588</v>
      </c>
      <c r="E139" s="53">
        <v>2</v>
      </c>
      <c r="F139" s="114" t="s">
        <v>4317</v>
      </c>
    </row>
    <row r="140" spans="1:8" x14ac:dyDescent="0.2">
      <c r="A140" s="53">
        <v>22</v>
      </c>
      <c r="B140" s="54" t="s">
        <v>630</v>
      </c>
      <c r="C140" s="54" t="s">
        <v>631</v>
      </c>
      <c r="D140" s="54" t="s">
        <v>588</v>
      </c>
      <c r="E140" s="53">
        <v>2</v>
      </c>
      <c r="F140" s="115"/>
    </row>
    <row r="141" spans="1:8" x14ac:dyDescent="0.2">
      <c r="A141" s="53">
        <v>23</v>
      </c>
      <c r="B141" s="54" t="s">
        <v>632</v>
      </c>
      <c r="C141" s="54" t="s">
        <v>633</v>
      </c>
      <c r="D141" s="54" t="s">
        <v>588</v>
      </c>
      <c r="E141" s="53">
        <v>2</v>
      </c>
      <c r="F141" s="115"/>
    </row>
    <row r="142" spans="1:8" x14ac:dyDescent="0.2">
      <c r="A142" s="53">
        <v>24</v>
      </c>
      <c r="B142" s="54" t="s">
        <v>634</v>
      </c>
      <c r="C142" s="54" t="s">
        <v>635</v>
      </c>
      <c r="D142" s="54" t="s">
        <v>597</v>
      </c>
      <c r="E142" s="53">
        <v>2</v>
      </c>
      <c r="F142" s="115"/>
    </row>
    <row r="143" spans="1:8" x14ac:dyDescent="0.2">
      <c r="A143" s="53">
        <v>25</v>
      </c>
      <c r="B143" s="54" t="s">
        <v>636</v>
      </c>
      <c r="C143" s="54" t="s">
        <v>637</v>
      </c>
      <c r="D143" s="54" t="s">
        <v>597</v>
      </c>
      <c r="E143" s="53">
        <v>2</v>
      </c>
      <c r="F143" s="115"/>
      <c r="H143">
        <v>13</v>
      </c>
    </row>
    <row r="144" spans="1:8" x14ac:dyDescent="0.2">
      <c r="A144" s="53">
        <v>26</v>
      </c>
      <c r="B144" s="54" t="s">
        <v>638</v>
      </c>
      <c r="C144" s="54" t="s">
        <v>639</v>
      </c>
      <c r="D144" s="54" t="s">
        <v>588</v>
      </c>
      <c r="E144" s="53">
        <v>2</v>
      </c>
      <c r="F144" s="115"/>
    </row>
    <row r="145" spans="1:8" x14ac:dyDescent="0.2">
      <c r="A145" s="53">
        <v>27</v>
      </c>
      <c r="B145" s="54" t="s">
        <v>640</v>
      </c>
      <c r="C145" s="54" t="s">
        <v>641</v>
      </c>
      <c r="D145" s="54" t="s">
        <v>597</v>
      </c>
      <c r="E145" s="53">
        <v>2</v>
      </c>
      <c r="F145" s="115"/>
    </row>
    <row r="146" spans="1:8" x14ac:dyDescent="0.2">
      <c r="A146" s="53">
        <v>28</v>
      </c>
      <c r="B146" s="54" t="s">
        <v>642</v>
      </c>
      <c r="C146" s="54" t="s">
        <v>643</v>
      </c>
      <c r="D146" s="54" t="s">
        <v>597</v>
      </c>
      <c r="E146" s="53">
        <v>2</v>
      </c>
      <c r="F146" s="115"/>
    </row>
    <row r="147" spans="1:8" x14ac:dyDescent="0.2">
      <c r="A147" s="53">
        <v>29</v>
      </c>
      <c r="B147" s="54" t="s">
        <v>644</v>
      </c>
      <c r="C147" s="54" t="s">
        <v>645</v>
      </c>
      <c r="D147" s="54" t="s">
        <v>597</v>
      </c>
      <c r="E147" s="53">
        <v>2</v>
      </c>
      <c r="F147" s="115"/>
    </row>
    <row r="148" spans="1:8" x14ac:dyDescent="0.2">
      <c r="A148" s="53">
        <v>30</v>
      </c>
      <c r="B148" s="94" t="s">
        <v>646</v>
      </c>
      <c r="C148" s="54" t="s">
        <v>294</v>
      </c>
      <c r="D148" s="54" t="s">
        <v>602</v>
      </c>
      <c r="E148" s="53">
        <v>2</v>
      </c>
      <c r="F148" s="116"/>
    </row>
    <row r="149" spans="1:8" x14ac:dyDescent="0.2">
      <c r="A149" s="53"/>
      <c r="B149" s="54"/>
      <c r="C149" s="54"/>
      <c r="D149" s="54"/>
      <c r="E149" s="53"/>
      <c r="F149" s="95"/>
    </row>
    <row r="150" spans="1:8" x14ac:dyDescent="0.2">
      <c r="A150" s="53">
        <v>31</v>
      </c>
      <c r="B150" s="54" t="s">
        <v>647</v>
      </c>
      <c r="C150" s="54" t="s">
        <v>648</v>
      </c>
      <c r="D150" s="54" t="s">
        <v>588</v>
      </c>
      <c r="E150" s="53">
        <v>2</v>
      </c>
      <c r="F150" s="114" t="s">
        <v>4273</v>
      </c>
    </row>
    <row r="151" spans="1:8" x14ac:dyDescent="0.2">
      <c r="A151" s="53">
        <v>32</v>
      </c>
      <c r="B151" s="54" t="s">
        <v>649</v>
      </c>
      <c r="C151" s="54" t="s">
        <v>650</v>
      </c>
      <c r="D151" s="54" t="s">
        <v>588</v>
      </c>
      <c r="E151" s="53">
        <v>2</v>
      </c>
      <c r="F151" s="115"/>
    </row>
    <row r="152" spans="1:8" x14ac:dyDescent="0.2">
      <c r="A152" s="53">
        <v>33</v>
      </c>
      <c r="B152" s="54" t="s">
        <v>651</v>
      </c>
      <c r="C152" s="54" t="s">
        <v>652</v>
      </c>
      <c r="D152" s="54" t="s">
        <v>588</v>
      </c>
      <c r="E152" s="53">
        <v>2</v>
      </c>
      <c r="F152" s="115"/>
    </row>
    <row r="153" spans="1:8" x14ac:dyDescent="0.2">
      <c r="A153" s="53">
        <v>34</v>
      </c>
      <c r="B153" s="54" t="s">
        <v>653</v>
      </c>
      <c r="C153" s="54" t="s">
        <v>654</v>
      </c>
      <c r="D153" s="54" t="s">
        <v>588</v>
      </c>
      <c r="E153" s="53">
        <v>2</v>
      </c>
      <c r="F153" s="115"/>
    </row>
    <row r="154" spans="1:8" x14ac:dyDescent="0.2">
      <c r="A154" s="53">
        <v>35</v>
      </c>
      <c r="B154" s="54" t="s">
        <v>655</v>
      </c>
      <c r="C154" s="54" t="s">
        <v>656</v>
      </c>
      <c r="D154" s="54" t="s">
        <v>588</v>
      </c>
      <c r="E154" s="53">
        <v>2</v>
      </c>
      <c r="F154" s="115"/>
      <c r="H154">
        <v>14</v>
      </c>
    </row>
    <row r="155" spans="1:8" x14ac:dyDescent="0.2">
      <c r="A155" s="53">
        <v>36</v>
      </c>
      <c r="B155" s="54" t="s">
        <v>657</v>
      </c>
      <c r="C155" s="54" t="s">
        <v>658</v>
      </c>
      <c r="D155" s="54" t="s">
        <v>597</v>
      </c>
      <c r="E155" s="53">
        <v>2</v>
      </c>
      <c r="F155" s="115"/>
    </row>
    <row r="156" spans="1:8" x14ac:dyDescent="0.2">
      <c r="A156" s="53">
        <v>37</v>
      </c>
      <c r="B156" s="94" t="s">
        <v>659</v>
      </c>
      <c r="C156" s="54" t="s">
        <v>660</v>
      </c>
      <c r="D156" s="54" t="s">
        <v>602</v>
      </c>
      <c r="E156" s="53">
        <v>2</v>
      </c>
      <c r="F156" s="115"/>
    </row>
    <row r="157" spans="1:8" x14ac:dyDescent="0.2">
      <c r="A157" s="53">
        <v>38</v>
      </c>
      <c r="B157" s="54" t="s">
        <v>661</v>
      </c>
      <c r="C157" s="54" t="s">
        <v>662</v>
      </c>
      <c r="D157" s="54" t="s">
        <v>597</v>
      </c>
      <c r="E157" s="53">
        <v>2</v>
      </c>
      <c r="F157" s="115"/>
    </row>
    <row r="158" spans="1:8" x14ac:dyDescent="0.2">
      <c r="A158" s="53">
        <v>39</v>
      </c>
      <c r="B158" s="54" t="s">
        <v>663</v>
      </c>
      <c r="C158" s="54" t="s">
        <v>664</v>
      </c>
      <c r="D158" s="54" t="s">
        <v>588</v>
      </c>
      <c r="E158" s="53">
        <v>2</v>
      </c>
      <c r="F158" s="115"/>
    </row>
    <row r="159" spans="1:8" x14ac:dyDescent="0.2">
      <c r="A159" s="53">
        <v>40</v>
      </c>
      <c r="B159" s="54" t="s">
        <v>665</v>
      </c>
      <c r="C159" s="54" t="s">
        <v>666</v>
      </c>
      <c r="D159" s="54" t="s">
        <v>602</v>
      </c>
      <c r="E159" s="53">
        <v>2</v>
      </c>
      <c r="F159" s="116"/>
    </row>
    <row r="160" spans="1:8" x14ac:dyDescent="0.2">
      <c r="A160" s="53"/>
      <c r="B160" s="54"/>
      <c r="C160" s="54"/>
      <c r="D160" s="54"/>
      <c r="E160" s="53"/>
      <c r="F160" s="95"/>
    </row>
    <row r="161" spans="1:8" x14ac:dyDescent="0.2">
      <c r="A161" s="53">
        <v>41</v>
      </c>
      <c r="B161" s="54" t="s">
        <v>667</v>
      </c>
      <c r="C161" s="54" t="s">
        <v>668</v>
      </c>
      <c r="D161" s="54" t="s">
        <v>588</v>
      </c>
      <c r="E161" s="53">
        <v>2</v>
      </c>
      <c r="F161" s="114" t="s">
        <v>4311</v>
      </c>
    </row>
    <row r="162" spans="1:8" x14ac:dyDescent="0.2">
      <c r="A162" s="53">
        <v>42</v>
      </c>
      <c r="B162" s="54" t="s">
        <v>669</v>
      </c>
      <c r="C162" s="54" t="s">
        <v>670</v>
      </c>
      <c r="D162" s="54" t="s">
        <v>588</v>
      </c>
      <c r="E162" s="53">
        <v>2</v>
      </c>
      <c r="F162" s="115"/>
    </row>
    <row r="163" spans="1:8" x14ac:dyDescent="0.2">
      <c r="A163" s="53">
        <v>43</v>
      </c>
      <c r="B163" s="54" t="s">
        <v>671</v>
      </c>
      <c r="C163" s="54" t="s">
        <v>672</v>
      </c>
      <c r="D163" s="54" t="s">
        <v>588</v>
      </c>
      <c r="E163" s="53">
        <v>2</v>
      </c>
      <c r="F163" s="115"/>
    </row>
    <row r="164" spans="1:8" x14ac:dyDescent="0.2">
      <c r="A164" s="53">
        <v>44</v>
      </c>
      <c r="B164" s="54" t="s">
        <v>673</v>
      </c>
      <c r="C164" s="54" t="s">
        <v>674</v>
      </c>
      <c r="D164" s="54" t="s">
        <v>597</v>
      </c>
      <c r="E164" s="53">
        <v>2</v>
      </c>
      <c r="F164" s="115"/>
    </row>
    <row r="165" spans="1:8" x14ac:dyDescent="0.2">
      <c r="A165" s="53">
        <v>45</v>
      </c>
      <c r="B165" s="54" t="s">
        <v>675</v>
      </c>
      <c r="C165" s="54" t="s">
        <v>676</v>
      </c>
      <c r="D165" s="54" t="s">
        <v>597</v>
      </c>
      <c r="E165" s="53">
        <v>2</v>
      </c>
      <c r="F165" s="115"/>
      <c r="H165">
        <v>15</v>
      </c>
    </row>
    <row r="166" spans="1:8" x14ac:dyDescent="0.2">
      <c r="A166" s="53">
        <v>46</v>
      </c>
      <c r="B166" s="54" t="s">
        <v>677</v>
      </c>
      <c r="C166" s="54" t="s">
        <v>678</v>
      </c>
      <c r="D166" s="54" t="s">
        <v>597</v>
      </c>
      <c r="E166" s="53">
        <v>2</v>
      </c>
      <c r="F166" s="115"/>
    </row>
    <row r="167" spans="1:8" x14ac:dyDescent="0.2">
      <c r="A167" s="53">
        <v>47</v>
      </c>
      <c r="B167" s="54" t="s">
        <v>679</v>
      </c>
      <c r="C167" s="54" t="s">
        <v>680</v>
      </c>
      <c r="D167" s="54" t="s">
        <v>597</v>
      </c>
      <c r="E167" s="53">
        <v>2</v>
      </c>
      <c r="F167" s="115"/>
    </row>
    <row r="168" spans="1:8" x14ac:dyDescent="0.2">
      <c r="A168" s="53">
        <v>48</v>
      </c>
      <c r="B168" s="54" t="s">
        <v>681</v>
      </c>
      <c r="C168" s="54" t="s">
        <v>682</v>
      </c>
      <c r="D168" s="54" t="s">
        <v>597</v>
      </c>
      <c r="E168" s="53">
        <v>2</v>
      </c>
      <c r="F168" s="115"/>
    </row>
    <row r="169" spans="1:8" x14ac:dyDescent="0.2">
      <c r="A169" s="53">
        <v>49</v>
      </c>
      <c r="B169" s="54" t="s">
        <v>683</v>
      </c>
      <c r="C169" s="54" t="s">
        <v>684</v>
      </c>
      <c r="D169" s="54" t="s">
        <v>602</v>
      </c>
      <c r="E169" s="53">
        <v>2</v>
      </c>
      <c r="F169" s="115"/>
    </row>
    <row r="170" spans="1:8" x14ac:dyDescent="0.2">
      <c r="A170" s="53">
        <v>50</v>
      </c>
      <c r="B170" s="54" t="s">
        <v>685</v>
      </c>
      <c r="C170" s="54" t="s">
        <v>680</v>
      </c>
      <c r="D170" s="54" t="s">
        <v>602</v>
      </c>
      <c r="E170" s="53">
        <v>2</v>
      </c>
      <c r="F170" s="115"/>
    </row>
    <row r="171" spans="1:8" x14ac:dyDescent="0.2">
      <c r="A171" s="53">
        <v>51</v>
      </c>
      <c r="B171" s="54" t="s">
        <v>686</v>
      </c>
      <c r="C171" s="54" t="s">
        <v>687</v>
      </c>
      <c r="D171" s="54" t="s">
        <v>602</v>
      </c>
      <c r="E171" s="53">
        <v>2</v>
      </c>
      <c r="F171" s="116"/>
    </row>
    <row r="172" spans="1:8" x14ac:dyDescent="0.2">
      <c r="A172" s="53"/>
      <c r="B172" s="54"/>
      <c r="C172" s="54"/>
      <c r="D172" s="54"/>
      <c r="E172" s="53"/>
      <c r="F172" s="99"/>
    </row>
    <row r="173" spans="1:8" x14ac:dyDescent="0.2">
      <c r="A173" s="53">
        <v>52</v>
      </c>
      <c r="B173" s="54" t="s">
        <v>688</v>
      </c>
      <c r="C173" s="54" t="s">
        <v>689</v>
      </c>
      <c r="D173" s="54" t="s">
        <v>602</v>
      </c>
      <c r="E173" s="53">
        <v>2</v>
      </c>
      <c r="F173" s="114" t="s">
        <v>4309</v>
      </c>
    </row>
    <row r="174" spans="1:8" x14ac:dyDescent="0.2">
      <c r="A174" s="53">
        <v>53</v>
      </c>
      <c r="B174" s="54" t="s">
        <v>690</v>
      </c>
      <c r="C174" s="54" t="s">
        <v>691</v>
      </c>
      <c r="D174" s="54" t="s">
        <v>602</v>
      </c>
      <c r="E174" s="53">
        <v>2</v>
      </c>
      <c r="F174" s="115"/>
    </row>
    <row r="175" spans="1:8" x14ac:dyDescent="0.2">
      <c r="A175" s="53">
        <v>54</v>
      </c>
      <c r="B175" s="54" t="s">
        <v>692</v>
      </c>
      <c r="C175" s="54" t="s">
        <v>693</v>
      </c>
      <c r="D175" s="54" t="s">
        <v>597</v>
      </c>
      <c r="E175" s="53">
        <v>2</v>
      </c>
      <c r="F175" s="115"/>
    </row>
    <row r="176" spans="1:8" x14ac:dyDescent="0.2">
      <c r="A176" s="53">
        <v>55</v>
      </c>
      <c r="B176" s="54" t="s">
        <v>694</v>
      </c>
      <c r="C176" s="54" t="s">
        <v>695</v>
      </c>
      <c r="D176" s="54" t="s">
        <v>597</v>
      </c>
      <c r="E176" s="53">
        <v>2</v>
      </c>
      <c r="F176" s="115"/>
    </row>
    <row r="177" spans="1:8" x14ac:dyDescent="0.2">
      <c r="A177" s="53">
        <v>56</v>
      </c>
      <c r="B177" s="54" t="s">
        <v>696</v>
      </c>
      <c r="C177" s="54" t="s">
        <v>697</v>
      </c>
      <c r="D177" s="54" t="s">
        <v>602</v>
      </c>
      <c r="E177" s="53">
        <v>2</v>
      </c>
      <c r="F177" s="115"/>
    </row>
    <row r="178" spans="1:8" x14ac:dyDescent="0.2">
      <c r="A178" s="53">
        <v>57</v>
      </c>
      <c r="B178" s="54" t="s">
        <v>698</v>
      </c>
      <c r="C178" s="54" t="s">
        <v>699</v>
      </c>
      <c r="D178" s="54" t="s">
        <v>602</v>
      </c>
      <c r="E178" s="53">
        <v>2</v>
      </c>
      <c r="F178" s="115"/>
      <c r="H178">
        <v>16</v>
      </c>
    </row>
    <row r="179" spans="1:8" x14ac:dyDescent="0.2">
      <c r="A179" s="53">
        <v>58</v>
      </c>
      <c r="B179" s="54" t="s">
        <v>700</v>
      </c>
      <c r="C179" s="54" t="s">
        <v>701</v>
      </c>
      <c r="D179" s="54" t="s">
        <v>602</v>
      </c>
      <c r="E179" s="53">
        <v>2</v>
      </c>
      <c r="F179" s="115"/>
    </row>
    <row r="180" spans="1:8" x14ac:dyDescent="0.2">
      <c r="A180" s="53">
        <v>59</v>
      </c>
      <c r="B180" s="54" t="s">
        <v>702</v>
      </c>
      <c r="C180" s="54" t="s">
        <v>703</v>
      </c>
      <c r="D180" s="54" t="s">
        <v>602</v>
      </c>
      <c r="E180" s="53">
        <v>2</v>
      </c>
      <c r="F180" s="115"/>
    </row>
    <row r="181" spans="1:8" x14ac:dyDescent="0.2">
      <c r="A181" s="53">
        <v>60</v>
      </c>
      <c r="B181" s="54" t="s">
        <v>704</v>
      </c>
      <c r="C181" s="54" t="s">
        <v>705</v>
      </c>
      <c r="D181" s="54" t="s">
        <v>597</v>
      </c>
      <c r="E181" s="53">
        <v>2</v>
      </c>
      <c r="F181" s="115"/>
    </row>
    <row r="182" spans="1:8" x14ac:dyDescent="0.2">
      <c r="A182" s="53">
        <v>61</v>
      </c>
      <c r="B182" s="54" t="s">
        <v>706</v>
      </c>
      <c r="C182" s="54" t="s">
        <v>707</v>
      </c>
      <c r="D182" s="54" t="s">
        <v>602</v>
      </c>
      <c r="E182" s="53">
        <v>2</v>
      </c>
      <c r="F182" s="115"/>
    </row>
    <row r="183" spans="1:8" x14ac:dyDescent="0.2">
      <c r="A183" s="53">
        <v>62</v>
      </c>
      <c r="B183" s="54" t="s">
        <v>708</v>
      </c>
      <c r="C183" s="54" t="s">
        <v>709</v>
      </c>
      <c r="D183" s="54" t="s">
        <v>602</v>
      </c>
      <c r="E183" s="53">
        <v>2</v>
      </c>
      <c r="F183" s="116"/>
    </row>
    <row r="184" spans="1:8" x14ac:dyDescent="0.2">
      <c r="A184" s="53"/>
      <c r="B184" s="54"/>
      <c r="C184" s="54"/>
      <c r="D184" s="54"/>
      <c r="E184" s="53"/>
      <c r="F184" s="99"/>
    </row>
    <row r="185" spans="1:8" x14ac:dyDescent="0.2">
      <c r="A185" s="53">
        <v>63</v>
      </c>
      <c r="B185" s="54" t="s">
        <v>710</v>
      </c>
      <c r="C185" s="54" t="s">
        <v>711</v>
      </c>
      <c r="D185" s="54" t="s">
        <v>602</v>
      </c>
      <c r="E185" s="53">
        <v>2</v>
      </c>
      <c r="F185" s="114" t="s">
        <v>4270</v>
      </c>
    </row>
    <row r="186" spans="1:8" x14ac:dyDescent="0.2">
      <c r="A186" s="53">
        <v>64</v>
      </c>
      <c r="B186" s="54" t="s">
        <v>712</v>
      </c>
      <c r="C186" s="54" t="s">
        <v>713</v>
      </c>
      <c r="D186" s="54" t="s">
        <v>602</v>
      </c>
      <c r="E186" s="53">
        <v>2</v>
      </c>
      <c r="F186" s="115"/>
    </row>
    <row r="187" spans="1:8" x14ac:dyDescent="0.2">
      <c r="A187" s="53">
        <v>65</v>
      </c>
      <c r="B187" s="54" t="s">
        <v>714</v>
      </c>
      <c r="C187" s="54" t="s">
        <v>715</v>
      </c>
      <c r="D187" s="54" t="s">
        <v>597</v>
      </c>
      <c r="E187" s="53">
        <v>2</v>
      </c>
      <c r="F187" s="115"/>
    </row>
    <row r="188" spans="1:8" x14ac:dyDescent="0.2">
      <c r="A188" s="53">
        <v>66</v>
      </c>
      <c r="B188" s="54" t="s">
        <v>716</v>
      </c>
      <c r="C188" s="54" t="s">
        <v>717</v>
      </c>
      <c r="D188" s="54" t="s">
        <v>597</v>
      </c>
      <c r="E188" s="53">
        <v>2</v>
      </c>
      <c r="F188" s="115"/>
    </row>
    <row r="189" spans="1:8" x14ac:dyDescent="0.2">
      <c r="A189" s="53">
        <v>67</v>
      </c>
      <c r="B189" s="54" t="s">
        <v>718</v>
      </c>
      <c r="C189" s="54" t="s">
        <v>717</v>
      </c>
      <c r="D189" s="54" t="s">
        <v>597</v>
      </c>
      <c r="E189" s="53">
        <v>2</v>
      </c>
      <c r="F189" s="115"/>
      <c r="H189">
        <v>17</v>
      </c>
    </row>
    <row r="190" spans="1:8" x14ac:dyDescent="0.2">
      <c r="A190" s="53">
        <v>68</v>
      </c>
      <c r="B190" s="54" t="s">
        <v>719</v>
      </c>
      <c r="C190" s="54" t="s">
        <v>720</v>
      </c>
      <c r="D190" s="54" t="s">
        <v>588</v>
      </c>
      <c r="E190" s="53">
        <v>2</v>
      </c>
      <c r="F190" s="115"/>
    </row>
    <row r="191" spans="1:8" x14ac:dyDescent="0.2">
      <c r="A191" s="53">
        <v>69</v>
      </c>
      <c r="B191" s="54" t="s">
        <v>721</v>
      </c>
      <c r="C191" s="54" t="s">
        <v>722</v>
      </c>
      <c r="D191" s="54" t="s">
        <v>588</v>
      </c>
      <c r="E191" s="53">
        <v>2</v>
      </c>
      <c r="F191" s="115"/>
    </row>
    <row r="192" spans="1:8" x14ac:dyDescent="0.2">
      <c r="A192" s="53">
        <v>70</v>
      </c>
      <c r="B192" s="54" t="s">
        <v>723</v>
      </c>
      <c r="C192" s="54" t="s">
        <v>724</v>
      </c>
      <c r="D192" s="54" t="s">
        <v>588</v>
      </c>
      <c r="E192" s="53">
        <v>2</v>
      </c>
      <c r="F192" s="115"/>
    </row>
    <row r="193" spans="1:8" x14ac:dyDescent="0.2">
      <c r="A193" s="53">
        <v>71</v>
      </c>
      <c r="B193" s="54" t="s">
        <v>725</v>
      </c>
      <c r="C193" s="54" t="s">
        <v>726</v>
      </c>
      <c r="D193" s="54" t="s">
        <v>588</v>
      </c>
      <c r="E193" s="53">
        <v>2</v>
      </c>
      <c r="F193" s="115"/>
    </row>
    <row r="194" spans="1:8" x14ac:dyDescent="0.2">
      <c r="A194" s="53">
        <v>72</v>
      </c>
      <c r="B194" s="54" t="s">
        <v>727</v>
      </c>
      <c r="C194" s="54" t="s">
        <v>728</v>
      </c>
      <c r="D194" s="54" t="s">
        <v>597</v>
      </c>
      <c r="E194" s="53">
        <v>2</v>
      </c>
      <c r="F194" s="116"/>
    </row>
    <row r="195" spans="1:8" x14ac:dyDescent="0.2">
      <c r="A195" s="53"/>
      <c r="B195" s="54"/>
      <c r="C195" s="54"/>
      <c r="D195" s="54"/>
      <c r="E195" s="53"/>
      <c r="F195" s="100"/>
    </row>
    <row r="196" spans="1:8" x14ac:dyDescent="0.2">
      <c r="A196" s="53">
        <v>73</v>
      </c>
      <c r="B196" s="54" t="s">
        <v>729</v>
      </c>
      <c r="C196" s="54" t="s">
        <v>730</v>
      </c>
      <c r="D196" s="54" t="s">
        <v>597</v>
      </c>
      <c r="E196" s="53">
        <v>2</v>
      </c>
      <c r="F196" s="114" t="s">
        <v>4271</v>
      </c>
    </row>
    <row r="197" spans="1:8" x14ac:dyDescent="0.2">
      <c r="A197" s="53">
        <v>74</v>
      </c>
      <c r="B197" s="54" t="s">
        <v>731</v>
      </c>
      <c r="C197" s="54" t="s">
        <v>380</v>
      </c>
      <c r="D197" s="54" t="s">
        <v>597</v>
      </c>
      <c r="E197" s="53">
        <v>2</v>
      </c>
      <c r="F197" s="115"/>
    </row>
    <row r="198" spans="1:8" x14ac:dyDescent="0.2">
      <c r="A198" s="53">
        <v>75</v>
      </c>
      <c r="B198" s="54" t="s">
        <v>732</v>
      </c>
      <c r="C198" s="54" t="s">
        <v>386</v>
      </c>
      <c r="D198" s="54" t="s">
        <v>597</v>
      </c>
      <c r="E198" s="53">
        <v>2</v>
      </c>
      <c r="F198" s="115"/>
    </row>
    <row r="199" spans="1:8" x14ac:dyDescent="0.2">
      <c r="A199" s="53">
        <v>76</v>
      </c>
      <c r="B199" s="54" t="s">
        <v>733</v>
      </c>
      <c r="C199" s="54" t="s">
        <v>734</v>
      </c>
      <c r="D199" s="54" t="s">
        <v>602</v>
      </c>
      <c r="E199" s="53">
        <v>2</v>
      </c>
      <c r="F199" s="115"/>
    </row>
    <row r="200" spans="1:8" x14ac:dyDescent="0.2">
      <c r="A200" s="53">
        <v>77</v>
      </c>
      <c r="B200" s="54" t="s">
        <v>735</v>
      </c>
      <c r="C200" s="54" t="s">
        <v>736</v>
      </c>
      <c r="D200" s="54" t="s">
        <v>597</v>
      </c>
      <c r="E200" s="53">
        <v>2</v>
      </c>
      <c r="F200" s="115"/>
    </row>
    <row r="201" spans="1:8" x14ac:dyDescent="0.2">
      <c r="A201" s="53">
        <v>78</v>
      </c>
      <c r="B201" s="54" t="s">
        <v>737</v>
      </c>
      <c r="C201" s="54" t="s">
        <v>738</v>
      </c>
      <c r="D201" s="54" t="s">
        <v>588</v>
      </c>
      <c r="E201" s="53">
        <v>2</v>
      </c>
      <c r="F201" s="115"/>
      <c r="H201">
        <v>18</v>
      </c>
    </row>
    <row r="202" spans="1:8" x14ac:dyDescent="0.2">
      <c r="A202" s="53">
        <v>79</v>
      </c>
      <c r="B202" s="54" t="s">
        <v>739</v>
      </c>
      <c r="C202" s="54" t="s">
        <v>740</v>
      </c>
      <c r="D202" s="54" t="s">
        <v>588</v>
      </c>
      <c r="E202" s="53">
        <v>2</v>
      </c>
      <c r="F202" s="115"/>
    </row>
    <row r="203" spans="1:8" x14ac:dyDescent="0.2">
      <c r="A203" s="53">
        <v>80</v>
      </c>
      <c r="B203" s="54" t="s">
        <v>741</v>
      </c>
      <c r="C203" s="54" t="s">
        <v>742</v>
      </c>
      <c r="D203" s="54" t="s">
        <v>597</v>
      </c>
      <c r="E203" s="53">
        <v>2</v>
      </c>
      <c r="F203" s="115"/>
    </row>
    <row r="204" spans="1:8" x14ac:dyDescent="0.2">
      <c r="A204" s="53">
        <v>81</v>
      </c>
      <c r="B204" s="54" t="s">
        <v>743</v>
      </c>
      <c r="C204" s="54" t="s">
        <v>744</v>
      </c>
      <c r="D204" s="54" t="s">
        <v>597</v>
      </c>
      <c r="E204" s="53">
        <v>2</v>
      </c>
      <c r="F204" s="115"/>
    </row>
    <row r="205" spans="1:8" x14ac:dyDescent="0.2">
      <c r="A205" s="53">
        <v>82</v>
      </c>
      <c r="B205" s="54" t="s">
        <v>745</v>
      </c>
      <c r="C205" s="54" t="s">
        <v>746</v>
      </c>
      <c r="D205" s="54" t="s">
        <v>588</v>
      </c>
      <c r="E205" s="53">
        <v>2</v>
      </c>
      <c r="F205" s="115"/>
    </row>
    <row r="206" spans="1:8" x14ac:dyDescent="0.2">
      <c r="A206" s="69">
        <v>83</v>
      </c>
      <c r="B206" s="70" t="s">
        <v>747</v>
      </c>
      <c r="C206" s="70" t="s">
        <v>748</v>
      </c>
      <c r="D206" s="70" t="s">
        <v>602</v>
      </c>
      <c r="E206" s="69">
        <v>2</v>
      </c>
      <c r="F206" s="116"/>
    </row>
    <row r="207" spans="1:8" x14ac:dyDescent="0.2">
      <c r="F207" s="97"/>
    </row>
    <row r="208" spans="1:8" x14ac:dyDescent="0.2">
      <c r="A208" s="35" t="s">
        <v>0</v>
      </c>
      <c r="B208" s="35" t="s">
        <v>1</v>
      </c>
      <c r="C208" s="35" t="s">
        <v>2</v>
      </c>
      <c r="D208" s="35" t="s">
        <v>3</v>
      </c>
      <c r="E208" s="35" t="s">
        <v>4</v>
      </c>
      <c r="F208" s="98" t="s">
        <v>5</v>
      </c>
    </row>
    <row r="209" spans="1:8" x14ac:dyDescent="0.2">
      <c r="A209" s="43">
        <v>1</v>
      </c>
      <c r="B209" s="33" t="s">
        <v>749</v>
      </c>
      <c r="C209" s="33" t="s">
        <v>750</v>
      </c>
      <c r="D209" s="33" t="s">
        <v>751</v>
      </c>
      <c r="E209" s="43">
        <v>2</v>
      </c>
      <c r="F209" s="114" t="s">
        <v>4272</v>
      </c>
    </row>
    <row r="210" spans="1:8" x14ac:dyDescent="0.2">
      <c r="A210" s="43">
        <v>2</v>
      </c>
      <c r="B210" s="33" t="s">
        <v>752</v>
      </c>
      <c r="C210" s="33" t="s">
        <v>753</v>
      </c>
      <c r="D210" s="33" t="s">
        <v>751</v>
      </c>
      <c r="E210" s="43">
        <v>2</v>
      </c>
      <c r="F210" s="115"/>
    </row>
    <row r="211" spans="1:8" x14ac:dyDescent="0.2">
      <c r="A211" s="43">
        <v>3</v>
      </c>
      <c r="B211" s="33" t="s">
        <v>754</v>
      </c>
      <c r="C211" s="33" t="s">
        <v>755</v>
      </c>
      <c r="D211" s="33" t="s">
        <v>751</v>
      </c>
      <c r="E211" s="43">
        <v>2</v>
      </c>
      <c r="F211" s="115"/>
    </row>
    <row r="212" spans="1:8" x14ac:dyDescent="0.2">
      <c r="A212" s="43">
        <v>4</v>
      </c>
      <c r="B212" s="33" t="s">
        <v>756</v>
      </c>
      <c r="C212" s="33" t="s">
        <v>198</v>
      </c>
      <c r="D212" s="33" t="s">
        <v>751</v>
      </c>
      <c r="E212" s="43">
        <v>2</v>
      </c>
      <c r="F212" s="115"/>
    </row>
    <row r="213" spans="1:8" x14ac:dyDescent="0.2">
      <c r="A213" s="43">
        <v>5</v>
      </c>
      <c r="B213" s="33" t="s">
        <v>757</v>
      </c>
      <c r="C213" s="33" t="s">
        <v>758</v>
      </c>
      <c r="D213" s="33" t="s">
        <v>751</v>
      </c>
      <c r="E213" s="43">
        <v>2</v>
      </c>
      <c r="F213" s="115"/>
    </row>
    <row r="214" spans="1:8" x14ac:dyDescent="0.2">
      <c r="A214" s="43">
        <v>6</v>
      </c>
      <c r="B214" s="33" t="s">
        <v>759</v>
      </c>
      <c r="C214" s="33" t="s">
        <v>760</v>
      </c>
      <c r="D214" s="33" t="s">
        <v>751</v>
      </c>
      <c r="E214" s="43">
        <v>2</v>
      </c>
      <c r="F214" s="115"/>
      <c r="H214">
        <v>19</v>
      </c>
    </row>
    <row r="215" spans="1:8" x14ac:dyDescent="0.2">
      <c r="A215" s="43">
        <v>7</v>
      </c>
      <c r="B215" s="33" t="s">
        <v>761</v>
      </c>
      <c r="C215" s="33" t="s">
        <v>762</v>
      </c>
      <c r="D215" s="33" t="s">
        <v>751</v>
      </c>
      <c r="E215" s="43">
        <v>2</v>
      </c>
      <c r="F215" s="115"/>
    </row>
    <row r="216" spans="1:8" x14ac:dyDescent="0.2">
      <c r="A216" s="43">
        <v>8</v>
      </c>
      <c r="B216" s="33" t="s">
        <v>763</v>
      </c>
      <c r="C216" s="33" t="s">
        <v>764</v>
      </c>
      <c r="D216" s="33" t="s">
        <v>751</v>
      </c>
      <c r="E216" s="43">
        <v>2</v>
      </c>
      <c r="F216" s="115"/>
    </row>
    <row r="217" spans="1:8" x14ac:dyDescent="0.2">
      <c r="A217" s="43">
        <v>9</v>
      </c>
      <c r="B217" s="33" t="s">
        <v>765</v>
      </c>
      <c r="C217" s="33" t="s">
        <v>766</v>
      </c>
      <c r="D217" s="33" t="s">
        <v>751</v>
      </c>
      <c r="E217" s="43">
        <v>2</v>
      </c>
      <c r="F217" s="115"/>
    </row>
    <row r="218" spans="1:8" x14ac:dyDescent="0.2">
      <c r="A218" s="43">
        <v>10</v>
      </c>
      <c r="B218" s="33" t="s">
        <v>767</v>
      </c>
      <c r="C218" s="33" t="s">
        <v>768</v>
      </c>
      <c r="D218" s="33" t="s">
        <v>751</v>
      </c>
      <c r="E218" s="43">
        <v>2</v>
      </c>
      <c r="F218" s="116"/>
    </row>
    <row r="219" spans="1:8" x14ac:dyDescent="0.2">
      <c r="A219" s="43"/>
      <c r="B219" s="33"/>
      <c r="C219" s="33"/>
      <c r="D219" s="33"/>
      <c r="E219" s="43"/>
      <c r="F219" s="95"/>
    </row>
    <row r="220" spans="1:8" x14ac:dyDescent="0.2">
      <c r="A220" s="43">
        <v>11</v>
      </c>
      <c r="B220" s="33" t="s">
        <v>769</v>
      </c>
      <c r="C220" s="33" t="s">
        <v>770</v>
      </c>
      <c r="D220" s="33" t="s">
        <v>751</v>
      </c>
      <c r="E220" s="43">
        <v>2</v>
      </c>
      <c r="F220" s="114" t="s">
        <v>4312</v>
      </c>
    </row>
    <row r="221" spans="1:8" x14ac:dyDescent="0.2">
      <c r="A221" s="43">
        <v>12</v>
      </c>
      <c r="B221" s="33" t="s">
        <v>771</v>
      </c>
      <c r="C221" s="33" t="s">
        <v>772</v>
      </c>
      <c r="D221" s="33" t="s">
        <v>751</v>
      </c>
      <c r="E221" s="43">
        <v>2</v>
      </c>
      <c r="F221" s="115"/>
    </row>
    <row r="222" spans="1:8" x14ac:dyDescent="0.2">
      <c r="A222" s="43">
        <v>13</v>
      </c>
      <c r="B222" s="33" t="s">
        <v>773</v>
      </c>
      <c r="C222" s="33" t="s">
        <v>774</v>
      </c>
      <c r="D222" s="33" t="s">
        <v>751</v>
      </c>
      <c r="E222" s="43">
        <v>2</v>
      </c>
      <c r="F222" s="115"/>
    </row>
    <row r="223" spans="1:8" x14ac:dyDescent="0.2">
      <c r="A223" s="43">
        <v>14</v>
      </c>
      <c r="B223" s="94" t="s">
        <v>775</v>
      </c>
      <c r="C223" s="33" t="s">
        <v>776</v>
      </c>
      <c r="D223" s="33" t="s">
        <v>751</v>
      </c>
      <c r="E223" s="43">
        <v>2</v>
      </c>
      <c r="F223" s="115"/>
    </row>
    <row r="224" spans="1:8" x14ac:dyDescent="0.2">
      <c r="A224" s="43">
        <v>15</v>
      </c>
      <c r="B224" s="33" t="s">
        <v>777</v>
      </c>
      <c r="C224" s="33" t="s">
        <v>778</v>
      </c>
      <c r="D224" s="33" t="s">
        <v>751</v>
      </c>
      <c r="E224" s="43">
        <v>2</v>
      </c>
      <c r="F224" s="115"/>
    </row>
    <row r="225" spans="1:8" x14ac:dyDescent="0.2">
      <c r="A225" s="43">
        <v>16</v>
      </c>
      <c r="B225" s="33" t="s">
        <v>779</v>
      </c>
      <c r="C225" s="33" t="s">
        <v>780</v>
      </c>
      <c r="D225" s="33" t="s">
        <v>751</v>
      </c>
      <c r="E225" s="43">
        <v>2</v>
      </c>
      <c r="F225" s="115"/>
      <c r="H225">
        <v>20</v>
      </c>
    </row>
    <row r="226" spans="1:8" x14ac:dyDescent="0.2">
      <c r="A226" s="43">
        <v>17</v>
      </c>
      <c r="B226" s="33" t="s">
        <v>781</v>
      </c>
      <c r="C226" s="33" t="s">
        <v>782</v>
      </c>
      <c r="D226" s="33" t="s">
        <v>751</v>
      </c>
      <c r="E226" s="43">
        <v>2</v>
      </c>
      <c r="F226" s="115"/>
    </row>
    <row r="227" spans="1:8" x14ac:dyDescent="0.2">
      <c r="A227" s="43">
        <v>18</v>
      </c>
      <c r="B227" s="33" t="s">
        <v>783</v>
      </c>
      <c r="C227" s="33" t="s">
        <v>784</v>
      </c>
      <c r="D227" s="33" t="s">
        <v>751</v>
      </c>
      <c r="E227" s="43">
        <v>2</v>
      </c>
      <c r="F227" s="115"/>
    </row>
    <row r="228" spans="1:8" x14ac:dyDescent="0.2">
      <c r="A228" s="43">
        <v>19</v>
      </c>
      <c r="B228" s="33" t="s">
        <v>785</v>
      </c>
      <c r="C228" s="33" t="s">
        <v>780</v>
      </c>
      <c r="D228" s="33" t="s">
        <v>751</v>
      </c>
      <c r="E228" s="43">
        <v>2</v>
      </c>
      <c r="F228" s="115"/>
    </row>
    <row r="229" spans="1:8" x14ac:dyDescent="0.2">
      <c r="A229" s="43">
        <v>20</v>
      </c>
      <c r="B229" s="33" t="s">
        <v>786</v>
      </c>
      <c r="C229" s="33" t="s">
        <v>776</v>
      </c>
      <c r="D229" s="33" t="s">
        <v>751</v>
      </c>
      <c r="E229" s="43">
        <v>2</v>
      </c>
      <c r="F229" s="115"/>
    </row>
    <row r="230" spans="1:8" x14ac:dyDescent="0.2">
      <c r="A230" s="43">
        <v>21</v>
      </c>
      <c r="B230" s="33" t="s">
        <v>787</v>
      </c>
      <c r="C230" s="33" t="s">
        <v>788</v>
      </c>
      <c r="D230" s="33" t="s">
        <v>751</v>
      </c>
      <c r="E230" s="43">
        <v>2</v>
      </c>
      <c r="F230" s="116"/>
    </row>
    <row r="231" spans="1:8" x14ac:dyDescent="0.2">
      <c r="F231" s="97"/>
    </row>
    <row r="232" spans="1:8" x14ac:dyDescent="0.2">
      <c r="F232" s="97"/>
    </row>
    <row r="233" spans="1:8" x14ac:dyDescent="0.2">
      <c r="A233" s="35" t="s">
        <v>0</v>
      </c>
      <c r="B233" s="35" t="s">
        <v>1</v>
      </c>
      <c r="C233" s="35" t="s">
        <v>2</v>
      </c>
      <c r="D233" s="35" t="s">
        <v>3</v>
      </c>
      <c r="E233" s="35" t="s">
        <v>4</v>
      </c>
      <c r="F233" s="98" t="s">
        <v>5</v>
      </c>
    </row>
    <row r="234" spans="1:8" x14ac:dyDescent="0.2">
      <c r="A234" s="62">
        <v>1</v>
      </c>
      <c r="B234" s="94" t="s">
        <v>789</v>
      </c>
      <c r="C234" s="61" t="s">
        <v>790</v>
      </c>
      <c r="D234" s="61" t="s">
        <v>791</v>
      </c>
      <c r="E234" s="62">
        <v>2</v>
      </c>
      <c r="F234" s="114" t="s">
        <v>4310</v>
      </c>
    </row>
    <row r="235" spans="1:8" x14ac:dyDescent="0.2">
      <c r="A235" s="62">
        <v>2</v>
      </c>
      <c r="B235" s="94" t="s">
        <v>792</v>
      </c>
      <c r="C235" s="61" t="s">
        <v>793</v>
      </c>
      <c r="D235" s="61" t="s">
        <v>791</v>
      </c>
      <c r="E235" s="62">
        <v>2</v>
      </c>
      <c r="F235" s="115"/>
    </row>
    <row r="236" spans="1:8" x14ac:dyDescent="0.2">
      <c r="A236" s="62">
        <v>3</v>
      </c>
      <c r="B236" s="61" t="s">
        <v>794</v>
      </c>
      <c r="C236" s="61" t="s">
        <v>795</v>
      </c>
      <c r="D236" s="61" t="s">
        <v>791</v>
      </c>
      <c r="E236" s="62">
        <v>2</v>
      </c>
      <c r="F236" s="115"/>
    </row>
    <row r="237" spans="1:8" x14ac:dyDescent="0.2">
      <c r="A237" s="62">
        <v>4</v>
      </c>
      <c r="B237" s="61" t="s">
        <v>796</v>
      </c>
      <c r="C237" s="61" t="s">
        <v>797</v>
      </c>
      <c r="D237" s="61" t="s">
        <v>791</v>
      </c>
      <c r="E237" s="62">
        <v>2</v>
      </c>
      <c r="F237" s="115"/>
    </row>
    <row r="238" spans="1:8" x14ac:dyDescent="0.2">
      <c r="A238" s="62">
        <v>5</v>
      </c>
      <c r="B238" s="61" t="s">
        <v>798</v>
      </c>
      <c r="C238" s="61" t="s">
        <v>799</v>
      </c>
      <c r="D238" s="61" t="s">
        <v>791</v>
      </c>
      <c r="E238" s="62">
        <v>2</v>
      </c>
      <c r="F238" s="115"/>
      <c r="H238">
        <v>21</v>
      </c>
    </row>
    <row r="239" spans="1:8" x14ac:dyDescent="0.2">
      <c r="A239" s="62">
        <v>6</v>
      </c>
      <c r="B239" s="61" t="s">
        <v>800</v>
      </c>
      <c r="C239" s="61" t="s">
        <v>75</v>
      </c>
      <c r="D239" s="61" t="s">
        <v>791</v>
      </c>
      <c r="E239" s="62">
        <v>2</v>
      </c>
      <c r="F239" s="115"/>
    </row>
    <row r="240" spans="1:8" x14ac:dyDescent="0.2">
      <c r="A240" s="62">
        <v>7</v>
      </c>
      <c r="B240" s="94" t="s">
        <v>801</v>
      </c>
      <c r="C240" s="61" t="s">
        <v>576</v>
      </c>
      <c r="D240" s="61" t="s">
        <v>791</v>
      </c>
      <c r="E240" s="62">
        <v>2</v>
      </c>
      <c r="F240" s="115"/>
    </row>
    <row r="241" spans="1:8" x14ac:dyDescent="0.2">
      <c r="A241" s="62">
        <v>8</v>
      </c>
      <c r="B241" s="94" t="s">
        <v>802</v>
      </c>
      <c r="C241" s="61" t="s">
        <v>803</v>
      </c>
      <c r="D241" s="61" t="s">
        <v>791</v>
      </c>
      <c r="E241" s="62">
        <v>2</v>
      </c>
      <c r="F241" s="115"/>
    </row>
    <row r="242" spans="1:8" x14ac:dyDescent="0.2">
      <c r="A242" s="62">
        <v>9</v>
      </c>
      <c r="B242" s="61" t="s">
        <v>804</v>
      </c>
      <c r="C242" s="61" t="s">
        <v>805</v>
      </c>
      <c r="D242" s="61" t="s">
        <v>791</v>
      </c>
      <c r="E242" s="62">
        <v>2</v>
      </c>
      <c r="F242" s="116"/>
    </row>
    <row r="243" spans="1:8" x14ac:dyDescent="0.2">
      <c r="A243" s="51"/>
      <c r="B243" s="52"/>
      <c r="C243" s="52"/>
      <c r="D243" s="52"/>
      <c r="E243" s="51"/>
      <c r="F243" s="95"/>
    </row>
    <row r="244" spans="1:8" x14ac:dyDescent="0.2">
      <c r="A244" s="62">
        <v>1</v>
      </c>
      <c r="B244" s="61" t="s">
        <v>806</v>
      </c>
      <c r="C244" s="61" t="s">
        <v>136</v>
      </c>
      <c r="D244" s="61" t="s">
        <v>807</v>
      </c>
      <c r="E244" s="62">
        <v>2</v>
      </c>
      <c r="F244" s="114" t="s">
        <v>4280</v>
      </c>
    </row>
    <row r="245" spans="1:8" x14ac:dyDescent="0.2">
      <c r="A245" s="62">
        <v>2</v>
      </c>
      <c r="B245" s="61" t="s">
        <v>808</v>
      </c>
      <c r="C245" s="61" t="s">
        <v>809</v>
      </c>
      <c r="D245" s="61" t="s">
        <v>807</v>
      </c>
      <c r="E245" s="62">
        <v>2</v>
      </c>
      <c r="F245" s="115"/>
    </row>
    <row r="246" spans="1:8" x14ac:dyDescent="0.2">
      <c r="A246" s="62">
        <v>3</v>
      </c>
      <c r="B246" s="61" t="s">
        <v>810</v>
      </c>
      <c r="C246" s="61" t="s">
        <v>473</v>
      </c>
      <c r="D246" s="61" t="s">
        <v>807</v>
      </c>
      <c r="E246" s="62">
        <v>2</v>
      </c>
      <c r="F246" s="115"/>
    </row>
    <row r="247" spans="1:8" x14ac:dyDescent="0.2">
      <c r="A247" s="62">
        <v>4</v>
      </c>
      <c r="B247" s="94" t="s">
        <v>811</v>
      </c>
      <c r="C247" s="61" t="s">
        <v>812</v>
      </c>
      <c r="D247" s="61" t="s">
        <v>807</v>
      </c>
      <c r="E247" s="62">
        <v>2</v>
      </c>
      <c r="F247" s="115"/>
      <c r="H247">
        <v>22</v>
      </c>
    </row>
    <row r="248" spans="1:8" x14ac:dyDescent="0.2">
      <c r="A248" s="62">
        <v>5</v>
      </c>
      <c r="B248" s="61" t="s">
        <v>813</v>
      </c>
      <c r="C248" s="61" t="s">
        <v>97</v>
      </c>
      <c r="D248" s="61" t="s">
        <v>807</v>
      </c>
      <c r="E248" s="62">
        <v>2</v>
      </c>
      <c r="F248" s="115"/>
    </row>
    <row r="249" spans="1:8" x14ac:dyDescent="0.2">
      <c r="A249" s="62">
        <v>6</v>
      </c>
      <c r="B249" s="61" t="s">
        <v>814</v>
      </c>
      <c r="C249" s="61" t="s">
        <v>815</v>
      </c>
      <c r="D249" s="61" t="s">
        <v>807</v>
      </c>
      <c r="E249" s="62">
        <v>2</v>
      </c>
      <c r="F249" s="115"/>
    </row>
    <row r="250" spans="1:8" x14ac:dyDescent="0.2">
      <c r="A250" s="62">
        <v>7</v>
      </c>
      <c r="B250" s="61" t="s">
        <v>816</v>
      </c>
      <c r="C250" s="61" t="s">
        <v>107</v>
      </c>
      <c r="D250" s="61" t="s">
        <v>807</v>
      </c>
      <c r="E250" s="62">
        <v>2</v>
      </c>
      <c r="F250" s="116"/>
    </row>
    <row r="251" spans="1:8" x14ac:dyDescent="0.2">
      <c r="F251" s="97"/>
    </row>
    <row r="252" spans="1:8" x14ac:dyDescent="0.2">
      <c r="A252" s="62">
        <v>1</v>
      </c>
      <c r="B252" s="61" t="s">
        <v>817</v>
      </c>
      <c r="C252" s="61" t="s">
        <v>419</v>
      </c>
      <c r="D252" s="61" t="s">
        <v>818</v>
      </c>
      <c r="E252" s="62">
        <v>2</v>
      </c>
      <c r="F252" s="114" t="s">
        <v>4279</v>
      </c>
    </row>
    <row r="253" spans="1:8" x14ac:dyDescent="0.2">
      <c r="A253" s="62">
        <v>2</v>
      </c>
      <c r="B253" s="94" t="s">
        <v>819</v>
      </c>
      <c r="C253" s="61" t="s">
        <v>820</v>
      </c>
      <c r="D253" s="61" t="s">
        <v>818</v>
      </c>
      <c r="E253" s="62">
        <v>2</v>
      </c>
      <c r="F253" s="115"/>
    </row>
    <row r="254" spans="1:8" x14ac:dyDescent="0.2">
      <c r="A254" s="62">
        <v>3</v>
      </c>
      <c r="B254" s="94" t="s">
        <v>821</v>
      </c>
      <c r="C254" s="61" t="s">
        <v>822</v>
      </c>
      <c r="D254" s="61" t="s">
        <v>818</v>
      </c>
      <c r="E254" s="62">
        <v>2</v>
      </c>
      <c r="F254" s="115"/>
    </row>
    <row r="255" spans="1:8" x14ac:dyDescent="0.2">
      <c r="A255" s="62">
        <v>4</v>
      </c>
      <c r="B255" s="61" t="s">
        <v>823</v>
      </c>
      <c r="C255" s="61" t="s">
        <v>502</v>
      </c>
      <c r="D255" s="61" t="s">
        <v>818</v>
      </c>
      <c r="E255" s="62">
        <v>2</v>
      </c>
      <c r="F255" s="115"/>
    </row>
    <row r="256" spans="1:8" x14ac:dyDescent="0.2">
      <c r="A256" s="62">
        <v>5</v>
      </c>
      <c r="B256" s="61" t="s">
        <v>824</v>
      </c>
      <c r="C256" s="61" t="s">
        <v>825</v>
      </c>
      <c r="D256" s="61" t="s">
        <v>818</v>
      </c>
      <c r="E256" s="62">
        <v>2</v>
      </c>
      <c r="F256" s="115"/>
      <c r="H256">
        <v>23</v>
      </c>
    </row>
    <row r="257" spans="1:8" x14ac:dyDescent="0.2">
      <c r="A257" s="62">
        <v>6</v>
      </c>
      <c r="B257" s="61" t="s">
        <v>826</v>
      </c>
      <c r="C257" s="61" t="s">
        <v>473</v>
      </c>
      <c r="D257" s="61" t="s">
        <v>818</v>
      </c>
      <c r="E257" s="62">
        <v>2</v>
      </c>
      <c r="F257" s="115"/>
    </row>
    <row r="258" spans="1:8" x14ac:dyDescent="0.2">
      <c r="A258" s="62">
        <v>7</v>
      </c>
      <c r="B258" s="94" t="s">
        <v>827</v>
      </c>
      <c r="C258" s="61" t="s">
        <v>828</v>
      </c>
      <c r="D258" s="61" t="s">
        <v>818</v>
      </c>
      <c r="E258" s="62">
        <v>2</v>
      </c>
      <c r="F258" s="115"/>
    </row>
    <row r="259" spans="1:8" x14ac:dyDescent="0.2">
      <c r="A259" s="62">
        <v>8</v>
      </c>
      <c r="B259" s="61" t="s">
        <v>829</v>
      </c>
      <c r="C259" s="61" t="s">
        <v>120</v>
      </c>
      <c r="D259" s="61" t="s">
        <v>818</v>
      </c>
      <c r="E259" s="62">
        <v>2</v>
      </c>
      <c r="F259" s="115"/>
    </row>
    <row r="260" spans="1:8" x14ac:dyDescent="0.2">
      <c r="A260" s="62">
        <v>9</v>
      </c>
      <c r="B260" s="61" t="s">
        <v>830</v>
      </c>
      <c r="C260" s="61" t="s">
        <v>450</v>
      </c>
      <c r="D260" s="61" t="s">
        <v>818</v>
      </c>
      <c r="E260" s="62">
        <v>2</v>
      </c>
      <c r="F260" s="115"/>
    </row>
    <row r="261" spans="1:8" x14ac:dyDescent="0.2">
      <c r="A261" s="62">
        <v>10</v>
      </c>
      <c r="B261" s="94" t="s">
        <v>831</v>
      </c>
      <c r="C261" s="61" t="s">
        <v>62</v>
      </c>
      <c r="D261" s="61" t="s">
        <v>818</v>
      </c>
      <c r="E261" s="62">
        <v>2</v>
      </c>
      <c r="F261" s="116"/>
    </row>
    <row r="262" spans="1:8" x14ac:dyDescent="0.2">
      <c r="F262" s="97"/>
    </row>
    <row r="263" spans="1:8" x14ac:dyDescent="0.2">
      <c r="A263" s="62">
        <v>1</v>
      </c>
      <c r="B263" s="61" t="s">
        <v>832</v>
      </c>
      <c r="C263" s="61" t="s">
        <v>833</v>
      </c>
      <c r="D263" s="61" t="s">
        <v>834</v>
      </c>
      <c r="E263" s="62">
        <v>2</v>
      </c>
      <c r="F263" s="114" t="s">
        <v>4281</v>
      </c>
    </row>
    <row r="264" spans="1:8" x14ac:dyDescent="0.2">
      <c r="A264" s="62">
        <v>2</v>
      </c>
      <c r="B264" s="61" t="s">
        <v>835</v>
      </c>
      <c r="C264" s="61" t="s">
        <v>836</v>
      </c>
      <c r="D264" s="61" t="s">
        <v>834</v>
      </c>
      <c r="E264" s="62">
        <v>2</v>
      </c>
      <c r="F264" s="115"/>
    </row>
    <row r="265" spans="1:8" x14ac:dyDescent="0.2">
      <c r="A265" s="62">
        <v>3</v>
      </c>
      <c r="B265" s="61" t="s">
        <v>837</v>
      </c>
      <c r="C265" s="61" t="s">
        <v>50</v>
      </c>
      <c r="D265" s="61" t="s">
        <v>834</v>
      </c>
      <c r="E265" s="62">
        <v>2</v>
      </c>
      <c r="F265" s="115"/>
    </row>
    <row r="266" spans="1:8" x14ac:dyDescent="0.2">
      <c r="A266" s="62">
        <v>4</v>
      </c>
      <c r="B266" s="61" t="s">
        <v>838</v>
      </c>
      <c r="C266" s="61" t="s">
        <v>52</v>
      </c>
      <c r="D266" s="61" t="s">
        <v>834</v>
      </c>
      <c r="E266" s="62">
        <v>2</v>
      </c>
      <c r="F266" s="115"/>
      <c r="H266">
        <v>24</v>
      </c>
    </row>
    <row r="267" spans="1:8" x14ac:dyDescent="0.2">
      <c r="A267" s="62">
        <v>5</v>
      </c>
      <c r="B267" s="61" t="s">
        <v>839</v>
      </c>
      <c r="C267" s="61" t="s">
        <v>840</v>
      </c>
      <c r="D267" s="61" t="s">
        <v>834</v>
      </c>
      <c r="E267" s="62">
        <v>2</v>
      </c>
      <c r="F267" s="115"/>
    </row>
    <row r="268" spans="1:8" x14ac:dyDescent="0.2">
      <c r="A268" s="62">
        <v>6</v>
      </c>
      <c r="B268" s="61" t="s">
        <v>841</v>
      </c>
      <c r="C268" s="61" t="s">
        <v>842</v>
      </c>
      <c r="D268" s="61" t="s">
        <v>834</v>
      </c>
      <c r="E268" s="62">
        <v>2</v>
      </c>
      <c r="F268" s="116"/>
    </row>
    <row r="269" spans="1:8" x14ac:dyDescent="0.2">
      <c r="F269" s="97"/>
    </row>
    <row r="270" spans="1:8" x14ac:dyDescent="0.2">
      <c r="F270" s="97"/>
    </row>
    <row r="271" spans="1:8" x14ac:dyDescent="0.2">
      <c r="A271" s="35" t="s">
        <v>0</v>
      </c>
      <c r="B271" s="35" t="s">
        <v>1</v>
      </c>
      <c r="C271" s="35" t="s">
        <v>2</v>
      </c>
      <c r="D271" s="35" t="s">
        <v>3</v>
      </c>
      <c r="E271" s="35" t="s">
        <v>4</v>
      </c>
      <c r="F271" s="98" t="s">
        <v>5</v>
      </c>
    </row>
    <row r="272" spans="1:8" x14ac:dyDescent="0.2">
      <c r="A272" s="62">
        <v>1</v>
      </c>
      <c r="B272" s="61" t="s">
        <v>843</v>
      </c>
      <c r="C272" s="61" t="s">
        <v>10</v>
      </c>
      <c r="D272" s="61" t="s">
        <v>844</v>
      </c>
      <c r="E272" s="62">
        <v>2</v>
      </c>
      <c r="F272" s="114" t="s">
        <v>4282</v>
      </c>
    </row>
    <row r="273" spans="1:8" x14ac:dyDescent="0.2">
      <c r="A273" s="62">
        <v>2</v>
      </c>
      <c r="B273" s="61" t="s">
        <v>845</v>
      </c>
      <c r="C273" s="61" t="s">
        <v>846</v>
      </c>
      <c r="D273" s="61" t="s">
        <v>847</v>
      </c>
      <c r="E273" s="62">
        <v>2</v>
      </c>
      <c r="F273" s="115"/>
    </row>
    <row r="274" spans="1:8" x14ac:dyDescent="0.2">
      <c r="A274" s="62">
        <v>3</v>
      </c>
      <c r="B274" s="61" t="s">
        <v>848</v>
      </c>
      <c r="C274" s="61" t="s">
        <v>849</v>
      </c>
      <c r="D274" s="61" t="s">
        <v>847</v>
      </c>
      <c r="E274" s="62">
        <v>2</v>
      </c>
      <c r="F274" s="115"/>
    </row>
    <row r="275" spans="1:8" x14ac:dyDescent="0.2">
      <c r="A275" s="62">
        <v>4</v>
      </c>
      <c r="B275" s="61" t="s">
        <v>850</v>
      </c>
      <c r="C275" s="61" t="s">
        <v>851</v>
      </c>
      <c r="D275" s="61" t="s">
        <v>847</v>
      </c>
      <c r="E275" s="62">
        <v>2</v>
      </c>
      <c r="F275" s="115"/>
    </row>
    <row r="276" spans="1:8" x14ac:dyDescent="0.2">
      <c r="A276" s="62">
        <v>5</v>
      </c>
      <c r="B276" s="61" t="s">
        <v>852</v>
      </c>
      <c r="C276" s="61" t="s">
        <v>853</v>
      </c>
      <c r="D276" s="61" t="s">
        <v>847</v>
      </c>
      <c r="E276" s="62">
        <v>2</v>
      </c>
      <c r="F276" s="115"/>
      <c r="H276">
        <v>25</v>
      </c>
    </row>
    <row r="277" spans="1:8" x14ac:dyDescent="0.2">
      <c r="A277" s="62">
        <v>6</v>
      </c>
      <c r="B277" s="61" t="s">
        <v>854</v>
      </c>
      <c r="C277" s="61" t="s">
        <v>160</v>
      </c>
      <c r="D277" s="61" t="s">
        <v>847</v>
      </c>
      <c r="E277" s="62">
        <v>2</v>
      </c>
      <c r="F277" s="115"/>
    </row>
    <row r="278" spans="1:8" x14ac:dyDescent="0.2">
      <c r="A278" s="62">
        <v>7</v>
      </c>
      <c r="B278" s="61" t="s">
        <v>855</v>
      </c>
      <c r="C278" s="61" t="s">
        <v>56</v>
      </c>
      <c r="D278" s="61" t="s">
        <v>847</v>
      </c>
      <c r="E278" s="62">
        <v>2</v>
      </c>
      <c r="F278" s="115"/>
    </row>
    <row r="279" spans="1:8" x14ac:dyDescent="0.2">
      <c r="A279" s="62">
        <v>8</v>
      </c>
      <c r="B279" s="61" t="s">
        <v>856</v>
      </c>
      <c r="C279" s="61" t="s">
        <v>22</v>
      </c>
      <c r="D279" s="61" t="s">
        <v>847</v>
      </c>
      <c r="E279" s="62">
        <v>2</v>
      </c>
      <c r="F279" s="115"/>
    </row>
    <row r="280" spans="1:8" x14ac:dyDescent="0.2">
      <c r="A280" s="62">
        <v>9</v>
      </c>
      <c r="B280" s="61" t="s">
        <v>857</v>
      </c>
      <c r="C280" s="61" t="s">
        <v>858</v>
      </c>
      <c r="D280" s="61" t="s">
        <v>847</v>
      </c>
      <c r="E280" s="62">
        <v>2</v>
      </c>
      <c r="F280" s="115"/>
    </row>
    <row r="281" spans="1:8" x14ac:dyDescent="0.2">
      <c r="A281" s="62">
        <v>10</v>
      </c>
      <c r="B281" s="61" t="s">
        <v>859</v>
      </c>
      <c r="C281" s="61" t="s">
        <v>860</v>
      </c>
      <c r="D281" s="61" t="s">
        <v>847</v>
      </c>
      <c r="E281" s="62">
        <v>2</v>
      </c>
      <c r="F281" s="116"/>
    </row>
    <row r="282" spans="1:8" x14ac:dyDescent="0.2">
      <c r="F282" s="97"/>
    </row>
    <row r="283" spans="1:8" x14ac:dyDescent="0.2">
      <c r="A283" s="71">
        <v>1</v>
      </c>
      <c r="B283" s="72" t="s">
        <v>861</v>
      </c>
      <c r="C283" s="72" t="s">
        <v>138</v>
      </c>
      <c r="D283" s="72" t="s">
        <v>862</v>
      </c>
      <c r="E283" s="71">
        <v>2</v>
      </c>
      <c r="F283" s="114" t="s">
        <v>4284</v>
      </c>
    </row>
    <row r="284" spans="1:8" x14ac:dyDescent="0.2">
      <c r="A284" s="71">
        <v>2</v>
      </c>
      <c r="B284" s="72" t="s">
        <v>863</v>
      </c>
      <c r="C284" s="72" t="s">
        <v>864</v>
      </c>
      <c r="D284" s="72" t="s">
        <v>862</v>
      </c>
      <c r="E284" s="71">
        <v>2</v>
      </c>
      <c r="F284" s="115"/>
    </row>
    <row r="285" spans="1:8" x14ac:dyDescent="0.2">
      <c r="A285" s="71">
        <v>3</v>
      </c>
      <c r="B285" s="72" t="s">
        <v>865</v>
      </c>
      <c r="C285" s="72" t="s">
        <v>24</v>
      </c>
      <c r="D285" s="72" t="s">
        <v>862</v>
      </c>
      <c r="E285" s="71">
        <v>2</v>
      </c>
      <c r="F285" s="115"/>
    </row>
    <row r="286" spans="1:8" x14ac:dyDescent="0.2">
      <c r="A286" s="71">
        <v>4</v>
      </c>
      <c r="B286" s="72" t="s">
        <v>866</v>
      </c>
      <c r="C286" s="72" t="s">
        <v>867</v>
      </c>
      <c r="D286" s="72" t="s">
        <v>862</v>
      </c>
      <c r="E286" s="71">
        <v>2</v>
      </c>
      <c r="F286" s="115"/>
    </row>
    <row r="287" spans="1:8" x14ac:dyDescent="0.2">
      <c r="A287" s="71">
        <v>5</v>
      </c>
      <c r="B287" s="72" t="s">
        <v>868</v>
      </c>
      <c r="C287" s="72" t="s">
        <v>869</v>
      </c>
      <c r="D287" s="72" t="s">
        <v>862</v>
      </c>
      <c r="E287" s="71">
        <v>2</v>
      </c>
      <c r="F287" s="115"/>
      <c r="H287">
        <v>26</v>
      </c>
    </row>
    <row r="288" spans="1:8" x14ac:dyDescent="0.2">
      <c r="A288" s="71">
        <v>6</v>
      </c>
      <c r="B288" s="72" t="s">
        <v>870</v>
      </c>
      <c r="C288" s="72" t="s">
        <v>871</v>
      </c>
      <c r="D288" s="72" t="s">
        <v>862</v>
      </c>
      <c r="E288" s="71">
        <v>2</v>
      </c>
      <c r="F288" s="115"/>
    </row>
    <row r="289" spans="1:8" x14ac:dyDescent="0.2">
      <c r="A289" s="71">
        <v>7</v>
      </c>
      <c r="B289" s="72" t="s">
        <v>872</v>
      </c>
      <c r="C289" s="72" t="s">
        <v>873</v>
      </c>
      <c r="D289" s="72" t="s">
        <v>862</v>
      </c>
      <c r="E289" s="71">
        <v>2</v>
      </c>
      <c r="F289" s="115"/>
    </row>
    <row r="290" spans="1:8" x14ac:dyDescent="0.2">
      <c r="A290" s="71">
        <v>8</v>
      </c>
      <c r="B290" s="72" t="s">
        <v>874</v>
      </c>
      <c r="C290" s="72" t="s">
        <v>62</v>
      </c>
      <c r="D290" s="72" t="s">
        <v>862</v>
      </c>
      <c r="E290" s="71">
        <v>2</v>
      </c>
      <c r="F290" s="115"/>
    </row>
    <row r="291" spans="1:8" x14ac:dyDescent="0.2">
      <c r="A291" s="71">
        <v>9</v>
      </c>
      <c r="B291" s="72" t="s">
        <v>875</v>
      </c>
      <c r="C291" s="72" t="s">
        <v>876</v>
      </c>
      <c r="D291" s="72" t="s">
        <v>862</v>
      </c>
      <c r="E291" s="71">
        <v>2</v>
      </c>
      <c r="F291" s="116"/>
    </row>
    <row r="292" spans="1:8" x14ac:dyDescent="0.2">
      <c r="F292" s="97"/>
    </row>
    <row r="293" spans="1:8" x14ac:dyDescent="0.2">
      <c r="A293" s="71">
        <v>1</v>
      </c>
      <c r="B293" s="72" t="s">
        <v>877</v>
      </c>
      <c r="C293" s="72" t="s">
        <v>138</v>
      </c>
      <c r="D293" s="72" t="s">
        <v>878</v>
      </c>
      <c r="E293" s="71">
        <v>2</v>
      </c>
      <c r="F293" s="114" t="s">
        <v>4283</v>
      </c>
    </row>
    <row r="294" spans="1:8" x14ac:dyDescent="0.2">
      <c r="A294" s="71">
        <v>2</v>
      </c>
      <c r="B294" s="72" t="s">
        <v>879</v>
      </c>
      <c r="C294" s="72" t="s">
        <v>880</v>
      </c>
      <c r="D294" s="72" t="s">
        <v>878</v>
      </c>
      <c r="E294" s="71">
        <v>2</v>
      </c>
      <c r="F294" s="115"/>
    </row>
    <row r="295" spans="1:8" x14ac:dyDescent="0.2">
      <c r="A295" s="71">
        <v>3</v>
      </c>
      <c r="B295" s="72" t="s">
        <v>881</v>
      </c>
      <c r="C295" s="72" t="s">
        <v>97</v>
      </c>
      <c r="D295" s="72" t="s">
        <v>878</v>
      </c>
      <c r="E295" s="71">
        <v>2</v>
      </c>
      <c r="F295" s="115"/>
      <c r="H295">
        <v>27</v>
      </c>
    </row>
    <row r="296" spans="1:8" x14ac:dyDescent="0.2">
      <c r="A296" s="71">
        <v>4</v>
      </c>
      <c r="B296" s="94" t="s">
        <v>882</v>
      </c>
      <c r="C296" s="72" t="s">
        <v>52</v>
      </c>
      <c r="D296" s="72" t="s">
        <v>878</v>
      </c>
      <c r="E296" s="71">
        <v>2</v>
      </c>
      <c r="F296" s="115"/>
    </row>
    <row r="297" spans="1:8" x14ac:dyDescent="0.2">
      <c r="A297" s="71">
        <v>5</v>
      </c>
      <c r="B297" s="72" t="s">
        <v>883</v>
      </c>
      <c r="C297" s="72" t="s">
        <v>429</v>
      </c>
      <c r="D297" s="72" t="s">
        <v>878</v>
      </c>
      <c r="E297" s="71">
        <v>2</v>
      </c>
      <c r="F297" s="116"/>
    </row>
    <row r="298" spans="1:8" x14ac:dyDescent="0.2">
      <c r="F298" s="97"/>
    </row>
    <row r="299" spans="1:8" x14ac:dyDescent="0.2">
      <c r="F299" s="97"/>
    </row>
    <row r="300" spans="1:8" x14ac:dyDescent="0.2">
      <c r="A300" s="79">
        <v>1</v>
      </c>
      <c r="B300" s="80" t="s">
        <v>884</v>
      </c>
      <c r="C300" s="80" t="s">
        <v>885</v>
      </c>
      <c r="D300" s="80" t="s">
        <v>886</v>
      </c>
      <c r="E300" s="79">
        <v>2</v>
      </c>
      <c r="F300" s="114" t="s">
        <v>4313</v>
      </c>
    </row>
    <row r="301" spans="1:8" x14ac:dyDescent="0.2">
      <c r="A301" s="79">
        <v>2</v>
      </c>
      <c r="B301" s="80" t="s">
        <v>887</v>
      </c>
      <c r="C301" s="80" t="s">
        <v>156</v>
      </c>
      <c r="D301" s="80" t="s">
        <v>886</v>
      </c>
      <c r="E301" s="79">
        <v>2</v>
      </c>
      <c r="F301" s="115"/>
      <c r="H301">
        <v>28</v>
      </c>
    </row>
    <row r="302" spans="1:8" x14ac:dyDescent="0.2">
      <c r="A302" s="79">
        <v>3</v>
      </c>
      <c r="B302" s="80" t="s">
        <v>888</v>
      </c>
      <c r="C302" s="80" t="s">
        <v>889</v>
      </c>
      <c r="D302" s="80" t="s">
        <v>886</v>
      </c>
      <c r="E302" s="79">
        <v>2</v>
      </c>
      <c r="F302" s="115"/>
    </row>
    <row r="303" spans="1:8" x14ac:dyDescent="0.2">
      <c r="A303" s="79">
        <v>4</v>
      </c>
      <c r="B303" s="80" t="s">
        <v>890</v>
      </c>
      <c r="C303" s="80" t="s">
        <v>891</v>
      </c>
      <c r="D303" s="80" t="s">
        <v>886</v>
      </c>
      <c r="E303" s="79">
        <v>2</v>
      </c>
      <c r="F303" s="116"/>
    </row>
    <row r="304" spans="1:8" x14ac:dyDescent="0.2">
      <c r="F304" s="97"/>
    </row>
    <row r="305" spans="1:8" x14ac:dyDescent="0.2">
      <c r="F305" s="97"/>
    </row>
    <row r="306" spans="1:8" x14ac:dyDescent="0.2">
      <c r="F306" s="97"/>
    </row>
    <row r="307" spans="1:8" x14ac:dyDescent="0.2">
      <c r="A307" s="35" t="s">
        <v>0</v>
      </c>
      <c r="B307" s="35" t="s">
        <v>1</v>
      </c>
      <c r="C307" s="35" t="s">
        <v>2</v>
      </c>
      <c r="D307" s="35" t="s">
        <v>3</v>
      </c>
      <c r="E307" s="35" t="s">
        <v>4</v>
      </c>
      <c r="F307" s="98" t="s">
        <v>5</v>
      </c>
    </row>
    <row r="308" spans="1:8" x14ac:dyDescent="0.2">
      <c r="A308" s="75">
        <v>1</v>
      </c>
      <c r="B308" s="76" t="s">
        <v>892</v>
      </c>
      <c r="C308" s="76" t="s">
        <v>893</v>
      </c>
      <c r="D308" s="76" t="s">
        <v>894</v>
      </c>
      <c r="E308" s="75">
        <v>2</v>
      </c>
      <c r="F308" s="114" t="s">
        <v>4285</v>
      </c>
    </row>
    <row r="309" spans="1:8" x14ac:dyDescent="0.2">
      <c r="A309" s="75">
        <v>2</v>
      </c>
      <c r="B309" s="76" t="s">
        <v>895</v>
      </c>
      <c r="C309" s="76" t="s">
        <v>896</v>
      </c>
      <c r="D309" s="76" t="s">
        <v>894</v>
      </c>
      <c r="E309" s="75">
        <v>2</v>
      </c>
      <c r="F309" s="115"/>
    </row>
    <row r="310" spans="1:8" x14ac:dyDescent="0.2">
      <c r="A310" s="75">
        <v>3</v>
      </c>
      <c r="B310" s="76" t="s">
        <v>897</v>
      </c>
      <c r="C310" s="76" t="s">
        <v>898</v>
      </c>
      <c r="D310" s="76" t="s">
        <v>894</v>
      </c>
      <c r="E310" s="75">
        <v>2</v>
      </c>
      <c r="F310" s="115"/>
    </row>
    <row r="311" spans="1:8" x14ac:dyDescent="0.2">
      <c r="A311" s="75">
        <v>4</v>
      </c>
      <c r="B311" s="76" t="s">
        <v>899</v>
      </c>
      <c r="C311" s="76" t="s">
        <v>900</v>
      </c>
      <c r="D311" s="76" t="s">
        <v>894</v>
      </c>
      <c r="E311" s="75">
        <v>2</v>
      </c>
      <c r="F311" s="115"/>
    </row>
    <row r="312" spans="1:8" x14ac:dyDescent="0.2">
      <c r="A312" s="75">
        <v>5</v>
      </c>
      <c r="B312" s="76" t="s">
        <v>901</v>
      </c>
      <c r="C312" s="76" t="s">
        <v>902</v>
      </c>
      <c r="D312" s="76" t="s">
        <v>894</v>
      </c>
      <c r="E312" s="75">
        <v>2</v>
      </c>
      <c r="F312" s="115"/>
    </row>
    <row r="313" spans="1:8" x14ac:dyDescent="0.2">
      <c r="A313" s="75">
        <v>6</v>
      </c>
      <c r="B313" s="76" t="s">
        <v>903</v>
      </c>
      <c r="C313" s="76" t="s">
        <v>641</v>
      </c>
      <c r="D313" s="76" t="s">
        <v>894</v>
      </c>
      <c r="E313" s="75">
        <v>2</v>
      </c>
      <c r="F313" s="115"/>
    </row>
    <row r="314" spans="1:8" x14ac:dyDescent="0.2">
      <c r="A314" s="75">
        <v>7</v>
      </c>
      <c r="B314" s="94" t="s">
        <v>904</v>
      </c>
      <c r="C314" s="76" t="s">
        <v>905</v>
      </c>
      <c r="D314" s="76" t="s">
        <v>894</v>
      </c>
      <c r="E314" s="75">
        <v>2</v>
      </c>
      <c r="F314" s="115"/>
      <c r="H314">
        <v>29</v>
      </c>
    </row>
    <row r="315" spans="1:8" x14ac:dyDescent="0.2">
      <c r="A315" s="75">
        <v>8</v>
      </c>
      <c r="B315" s="76" t="s">
        <v>906</v>
      </c>
      <c r="C315" s="76" t="s">
        <v>907</v>
      </c>
      <c r="D315" s="76" t="s">
        <v>894</v>
      </c>
      <c r="E315" s="75">
        <v>2</v>
      </c>
      <c r="F315" s="115"/>
    </row>
    <row r="316" spans="1:8" x14ac:dyDescent="0.2">
      <c r="A316" s="75">
        <v>9</v>
      </c>
      <c r="B316" s="76" t="s">
        <v>908</v>
      </c>
      <c r="C316" s="76" t="s">
        <v>909</v>
      </c>
      <c r="D316" s="76" t="s">
        <v>894</v>
      </c>
      <c r="E316" s="75">
        <v>2</v>
      </c>
      <c r="F316" s="115"/>
    </row>
    <row r="317" spans="1:8" x14ac:dyDescent="0.2">
      <c r="A317" s="75">
        <v>10</v>
      </c>
      <c r="B317" s="76" t="s">
        <v>910</v>
      </c>
      <c r="C317" s="76" t="s">
        <v>62</v>
      </c>
      <c r="D317" s="76" t="s">
        <v>894</v>
      </c>
      <c r="E317" s="75">
        <v>2</v>
      </c>
      <c r="F317" s="115"/>
    </row>
    <row r="318" spans="1:8" x14ac:dyDescent="0.2">
      <c r="A318" s="75">
        <v>11</v>
      </c>
      <c r="B318" s="76" t="s">
        <v>911</v>
      </c>
      <c r="C318" s="76" t="s">
        <v>912</v>
      </c>
      <c r="D318" s="76" t="s">
        <v>894</v>
      </c>
      <c r="E318" s="75">
        <v>2</v>
      </c>
      <c r="F318" s="115"/>
    </row>
    <row r="319" spans="1:8" x14ac:dyDescent="0.2">
      <c r="A319" s="75">
        <v>12</v>
      </c>
      <c r="B319" s="76" t="s">
        <v>913</v>
      </c>
      <c r="C319" s="76" t="s">
        <v>914</v>
      </c>
      <c r="D319" s="76" t="s">
        <v>894</v>
      </c>
      <c r="E319" s="75">
        <v>2</v>
      </c>
      <c r="F319" s="115"/>
    </row>
    <row r="320" spans="1:8" x14ac:dyDescent="0.2">
      <c r="A320" s="75">
        <v>13</v>
      </c>
      <c r="B320" s="76" t="s">
        <v>915</v>
      </c>
      <c r="C320" s="76" t="s">
        <v>916</v>
      </c>
      <c r="D320" s="76" t="s">
        <v>894</v>
      </c>
      <c r="E320" s="75">
        <v>2</v>
      </c>
      <c r="F320" s="116"/>
    </row>
  </sheetData>
  <mergeCells count="29">
    <mergeCell ref="F150:F159"/>
    <mergeCell ref="F308:F320"/>
    <mergeCell ref="F161:F171"/>
    <mergeCell ref="F173:F183"/>
    <mergeCell ref="F252:F261"/>
    <mergeCell ref="F263:F268"/>
    <mergeCell ref="F272:F281"/>
    <mergeCell ref="F283:F291"/>
    <mergeCell ref="F293:F297"/>
    <mergeCell ref="F300:F303"/>
    <mergeCell ref="F209:F218"/>
    <mergeCell ref="F220:F230"/>
    <mergeCell ref="F234:F242"/>
    <mergeCell ref="F244:F250"/>
    <mergeCell ref="F196:F206"/>
    <mergeCell ref="F185:F194"/>
    <mergeCell ref="F3:F13"/>
    <mergeCell ref="F15:F25"/>
    <mergeCell ref="F27:F38"/>
    <mergeCell ref="F40:F47"/>
    <mergeCell ref="F51:F60"/>
    <mergeCell ref="F117:F126"/>
    <mergeCell ref="F128:F137"/>
    <mergeCell ref="F139:F148"/>
    <mergeCell ref="F62:F71"/>
    <mergeCell ref="F73:F81"/>
    <mergeCell ref="F84:F93"/>
    <mergeCell ref="F95:F104"/>
    <mergeCell ref="F106:F114"/>
  </mergeCells>
  <printOptions horizontalCentered="1"/>
  <pageMargins left="0.7" right="0.7" top="0.75" bottom="0.75" header="0.3" footer="0.3"/>
  <pageSetup scale="75" fitToHeight="12" orientation="landscape" horizontalDpi="0" verticalDpi="0" r:id="rId1"/>
  <headerFooter alignWithMargins="0"/>
  <rowBreaks count="7" manualBreakCount="7">
    <brk id="49" max="16383" man="1"/>
    <brk id="94" max="16383" man="1"/>
    <brk id="148" max="16383" man="1"/>
    <brk id="194" max="16383" man="1"/>
    <brk id="219" max="16383" man="1"/>
    <brk id="268" max="16383" man="1"/>
    <brk id="30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7" workbookViewId="0">
      <selection activeCell="A30" sqref="A30:E30"/>
    </sheetView>
  </sheetViews>
  <sheetFormatPr defaultRowHeight="12.75" x14ac:dyDescent="0.2"/>
  <cols>
    <col min="1" max="1" width="4" customWidth="1"/>
    <col min="2" max="2" width="41.28515625" customWidth="1"/>
    <col min="3" max="3" width="39.85546875" customWidth="1"/>
    <col min="4" max="4" width="16.28515625" customWidth="1"/>
    <col min="5" max="5" width="9.85546875" style="11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948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184</v>
      </c>
      <c r="C4" s="42" t="s">
        <v>62</v>
      </c>
      <c r="D4" s="42" t="s">
        <v>134</v>
      </c>
      <c r="E4" s="41">
        <v>1</v>
      </c>
    </row>
    <row r="5" spans="1:5" x14ac:dyDescent="0.2">
      <c r="A5" s="37">
        <v>2</v>
      </c>
      <c r="B5" s="38" t="s">
        <v>123</v>
      </c>
      <c r="C5" s="38" t="s">
        <v>124</v>
      </c>
      <c r="D5" s="38" t="s">
        <v>116</v>
      </c>
      <c r="E5" s="37">
        <v>1</v>
      </c>
    </row>
    <row r="6" spans="1:5" x14ac:dyDescent="0.2">
      <c r="A6" s="37">
        <v>3</v>
      </c>
      <c r="B6" s="38" t="s">
        <v>125</v>
      </c>
      <c r="C6" s="38" t="s">
        <v>126</v>
      </c>
      <c r="D6" s="38" t="s">
        <v>116</v>
      </c>
      <c r="E6" s="37">
        <v>1</v>
      </c>
    </row>
    <row r="7" spans="1:5" x14ac:dyDescent="0.2">
      <c r="A7" s="29">
        <v>4</v>
      </c>
      <c r="B7" s="30" t="s">
        <v>59</v>
      </c>
      <c r="C7" s="30" t="s">
        <v>60</v>
      </c>
      <c r="D7" s="30" t="s">
        <v>8</v>
      </c>
      <c r="E7" s="29">
        <v>1</v>
      </c>
    </row>
    <row r="8" spans="1:5" x14ac:dyDescent="0.2">
      <c r="A8" s="29">
        <v>5</v>
      </c>
      <c r="B8" s="30" t="s">
        <v>61</v>
      </c>
      <c r="C8" s="30" t="s">
        <v>62</v>
      </c>
      <c r="D8" s="30" t="s">
        <v>8</v>
      </c>
      <c r="E8" s="29">
        <v>1</v>
      </c>
    </row>
    <row r="9" spans="1:5" x14ac:dyDescent="0.2">
      <c r="A9" s="29">
        <v>6</v>
      </c>
      <c r="B9" s="30" t="s">
        <v>63</v>
      </c>
      <c r="C9" s="30" t="s">
        <v>64</v>
      </c>
      <c r="D9" s="30" t="s">
        <v>8</v>
      </c>
      <c r="E9" s="29">
        <v>1</v>
      </c>
    </row>
    <row r="10" spans="1:5" x14ac:dyDescent="0.2">
      <c r="A10" s="41">
        <v>7</v>
      </c>
      <c r="B10" s="42" t="s">
        <v>377</v>
      </c>
      <c r="C10" s="42" t="s">
        <v>378</v>
      </c>
      <c r="D10" s="42" t="s">
        <v>230</v>
      </c>
      <c r="E10" s="41">
        <v>1</v>
      </c>
    </row>
    <row r="11" spans="1:5" x14ac:dyDescent="0.2">
      <c r="A11" s="41">
        <v>8</v>
      </c>
      <c r="B11" s="42" t="s">
        <v>379</v>
      </c>
      <c r="C11" s="42" t="s">
        <v>380</v>
      </c>
      <c r="D11" s="42" t="s">
        <v>230</v>
      </c>
      <c r="E11" s="41">
        <v>1</v>
      </c>
    </row>
    <row r="12" spans="1:5" x14ac:dyDescent="0.2">
      <c r="A12" s="41">
        <v>9</v>
      </c>
      <c r="B12" s="42" t="s">
        <v>381</v>
      </c>
      <c r="C12" s="42" t="s">
        <v>382</v>
      </c>
      <c r="D12" s="42" t="s">
        <v>230</v>
      </c>
      <c r="E12" s="41">
        <v>1</v>
      </c>
    </row>
    <row r="13" spans="1:5" x14ac:dyDescent="0.2">
      <c r="A13" s="41">
        <v>10</v>
      </c>
      <c r="B13" s="42" t="s">
        <v>383</v>
      </c>
      <c r="C13" s="42" t="s">
        <v>384</v>
      </c>
      <c r="D13" s="42" t="s">
        <v>230</v>
      </c>
      <c r="E13" s="41">
        <v>1</v>
      </c>
    </row>
    <row r="14" spans="1:5" x14ac:dyDescent="0.2">
      <c r="A14" s="41">
        <v>11</v>
      </c>
      <c r="B14" s="42" t="s">
        <v>385</v>
      </c>
      <c r="C14" s="42" t="s">
        <v>386</v>
      </c>
      <c r="D14" s="42" t="s">
        <v>233</v>
      </c>
      <c r="E14" s="41">
        <v>1</v>
      </c>
    </row>
    <row r="15" spans="1:5" x14ac:dyDescent="0.2">
      <c r="A15" s="41">
        <v>12</v>
      </c>
      <c r="B15" s="42" t="s">
        <v>387</v>
      </c>
      <c r="C15" s="42" t="s">
        <v>388</v>
      </c>
      <c r="D15" s="42" t="s">
        <v>233</v>
      </c>
      <c r="E15" s="41">
        <v>1</v>
      </c>
    </row>
    <row r="16" spans="1:5" x14ac:dyDescent="0.2">
      <c r="A16" s="41">
        <v>13</v>
      </c>
      <c r="B16" s="42" t="s">
        <v>389</v>
      </c>
      <c r="C16" s="42" t="s">
        <v>378</v>
      </c>
      <c r="D16" s="42" t="s">
        <v>233</v>
      </c>
      <c r="E16" s="41">
        <v>1</v>
      </c>
    </row>
    <row r="17" spans="1:5" x14ac:dyDescent="0.2">
      <c r="A17" s="41">
        <v>14</v>
      </c>
      <c r="B17" s="42" t="s">
        <v>390</v>
      </c>
      <c r="C17" s="42" t="s">
        <v>391</v>
      </c>
      <c r="D17" s="42" t="s">
        <v>240</v>
      </c>
      <c r="E17" s="41">
        <v>1</v>
      </c>
    </row>
    <row r="18" spans="1:5" x14ac:dyDescent="0.2">
      <c r="A18" s="41">
        <v>15</v>
      </c>
      <c r="B18" s="42" t="s">
        <v>392</v>
      </c>
      <c r="C18" s="42" t="s">
        <v>393</v>
      </c>
      <c r="D18" s="42" t="s">
        <v>240</v>
      </c>
      <c r="E18" s="41">
        <v>1</v>
      </c>
    </row>
    <row r="19" spans="1:5" x14ac:dyDescent="0.2">
      <c r="A19" s="41">
        <v>16</v>
      </c>
      <c r="B19" s="42" t="s">
        <v>394</v>
      </c>
      <c r="C19" s="42" t="s">
        <v>395</v>
      </c>
      <c r="D19" s="42" t="s">
        <v>240</v>
      </c>
      <c r="E19" s="41">
        <v>1</v>
      </c>
    </row>
    <row r="20" spans="1:5" x14ac:dyDescent="0.2">
      <c r="A20" s="51">
        <v>17</v>
      </c>
      <c r="B20" s="52" t="s">
        <v>451</v>
      </c>
      <c r="C20" s="52" t="s">
        <v>64</v>
      </c>
      <c r="D20" s="52" t="s">
        <v>410</v>
      </c>
      <c r="E20" s="51">
        <v>2</v>
      </c>
    </row>
    <row r="21" spans="1:5" x14ac:dyDescent="0.2">
      <c r="A21" s="51">
        <v>18</v>
      </c>
      <c r="B21" s="52" t="s">
        <v>452</v>
      </c>
      <c r="C21" s="52" t="s">
        <v>60</v>
      </c>
      <c r="D21" s="52" t="s">
        <v>410</v>
      </c>
      <c r="E21" s="51">
        <v>2</v>
      </c>
    </row>
    <row r="22" spans="1:5" x14ac:dyDescent="0.2">
      <c r="A22" s="51">
        <v>19</v>
      </c>
      <c r="B22" s="52" t="s">
        <v>453</v>
      </c>
      <c r="C22" s="52" t="s">
        <v>454</v>
      </c>
      <c r="D22" s="52" t="s">
        <v>410</v>
      </c>
      <c r="E22" s="51">
        <v>2</v>
      </c>
    </row>
    <row r="23" spans="1:5" x14ac:dyDescent="0.2">
      <c r="A23" s="51">
        <v>20</v>
      </c>
      <c r="B23" s="52" t="s">
        <v>455</v>
      </c>
      <c r="C23" s="52" t="s">
        <v>456</v>
      </c>
      <c r="D23" s="52" t="s">
        <v>410</v>
      </c>
      <c r="E23" s="51">
        <v>2</v>
      </c>
    </row>
    <row r="24" spans="1:5" x14ac:dyDescent="0.2">
      <c r="A24" s="51">
        <v>21</v>
      </c>
      <c r="B24" s="52" t="s">
        <v>516</v>
      </c>
      <c r="C24" s="52" t="s">
        <v>62</v>
      </c>
      <c r="D24" s="52" t="s">
        <v>482</v>
      </c>
      <c r="E24" s="51">
        <v>2</v>
      </c>
    </row>
    <row r="25" spans="1:5" x14ac:dyDescent="0.2">
      <c r="A25" s="51">
        <v>22</v>
      </c>
      <c r="B25" s="52" t="s">
        <v>517</v>
      </c>
      <c r="C25" s="52" t="s">
        <v>518</v>
      </c>
      <c r="D25" s="52" t="s">
        <v>482</v>
      </c>
      <c r="E25" s="51">
        <v>2</v>
      </c>
    </row>
    <row r="26" spans="1:5" x14ac:dyDescent="0.2">
      <c r="A26" s="51">
        <v>23</v>
      </c>
      <c r="B26" s="52" t="s">
        <v>519</v>
      </c>
      <c r="C26" s="52" t="s">
        <v>64</v>
      </c>
      <c r="D26" s="52" t="s">
        <v>482</v>
      </c>
      <c r="E26" s="51">
        <v>2</v>
      </c>
    </row>
    <row r="27" spans="1:5" x14ac:dyDescent="0.2">
      <c r="A27" s="51">
        <v>24</v>
      </c>
      <c r="B27" s="52" t="s">
        <v>520</v>
      </c>
      <c r="C27" s="52" t="s">
        <v>60</v>
      </c>
      <c r="D27" s="52" t="s">
        <v>482</v>
      </c>
      <c r="E27" s="51">
        <v>2</v>
      </c>
    </row>
    <row r="28" spans="1:5" x14ac:dyDescent="0.2">
      <c r="A28" s="65">
        <v>25</v>
      </c>
      <c r="B28" s="66" t="s">
        <v>874</v>
      </c>
      <c r="C28" s="66" t="s">
        <v>62</v>
      </c>
      <c r="D28" s="66" t="s">
        <v>862</v>
      </c>
      <c r="E28" s="65">
        <v>2</v>
      </c>
    </row>
    <row r="29" spans="1:5" x14ac:dyDescent="0.2">
      <c r="A29" s="63">
        <v>26</v>
      </c>
      <c r="B29" s="64" t="s">
        <v>831</v>
      </c>
      <c r="C29" s="64" t="s">
        <v>62</v>
      </c>
      <c r="D29" s="64" t="s">
        <v>818</v>
      </c>
      <c r="E29" s="63">
        <v>2</v>
      </c>
    </row>
    <row r="30" spans="1:5" x14ac:dyDescent="0.2">
      <c r="A30" s="77">
        <v>27</v>
      </c>
      <c r="B30" s="78" t="s">
        <v>890</v>
      </c>
      <c r="C30" s="78" t="s">
        <v>891</v>
      </c>
      <c r="D30" s="78" t="s">
        <v>886</v>
      </c>
      <c r="E30" s="77">
        <v>2</v>
      </c>
    </row>
    <row r="31" spans="1:5" x14ac:dyDescent="0.2">
      <c r="A31" s="63">
        <v>28</v>
      </c>
      <c r="B31" s="64" t="s">
        <v>859</v>
      </c>
      <c r="C31" s="64" t="s">
        <v>860</v>
      </c>
      <c r="D31" s="64" t="s">
        <v>847</v>
      </c>
      <c r="E31" s="63">
        <v>2</v>
      </c>
    </row>
    <row r="32" spans="1:5" x14ac:dyDescent="0.2">
      <c r="A32" s="51">
        <v>29</v>
      </c>
      <c r="B32" s="52" t="s">
        <v>580</v>
      </c>
      <c r="C32" s="52" t="s">
        <v>581</v>
      </c>
      <c r="D32" s="52" t="s">
        <v>534</v>
      </c>
      <c r="E32" s="51">
        <v>2</v>
      </c>
    </row>
    <row r="33" spans="1:5" x14ac:dyDescent="0.2">
      <c r="A33" s="73">
        <v>30</v>
      </c>
      <c r="B33" s="74" t="s">
        <v>910</v>
      </c>
      <c r="C33" s="74" t="s">
        <v>62</v>
      </c>
      <c r="D33" s="74" t="s">
        <v>894</v>
      </c>
      <c r="E33" s="73">
        <v>2</v>
      </c>
    </row>
    <row r="34" spans="1:5" x14ac:dyDescent="0.2">
      <c r="A34" s="73">
        <v>31</v>
      </c>
      <c r="B34" s="74" t="s">
        <v>911</v>
      </c>
      <c r="C34" s="74" t="s">
        <v>912</v>
      </c>
      <c r="D34" s="74" t="s">
        <v>894</v>
      </c>
      <c r="E34" s="73">
        <v>2</v>
      </c>
    </row>
    <row r="35" spans="1:5" x14ac:dyDescent="0.2">
      <c r="A35" s="73">
        <v>32</v>
      </c>
      <c r="B35" s="74" t="s">
        <v>913</v>
      </c>
      <c r="C35" s="74" t="s">
        <v>914</v>
      </c>
      <c r="D35" s="74" t="s">
        <v>894</v>
      </c>
      <c r="E35" s="73">
        <v>2</v>
      </c>
    </row>
    <row r="36" spans="1:5" x14ac:dyDescent="0.2">
      <c r="A36" s="51">
        <v>33</v>
      </c>
      <c r="B36" s="52" t="s">
        <v>719</v>
      </c>
      <c r="C36" s="52" t="s">
        <v>720</v>
      </c>
      <c r="D36" s="52" t="s">
        <v>588</v>
      </c>
      <c r="E36" s="51">
        <v>2</v>
      </c>
    </row>
    <row r="37" spans="1:5" x14ac:dyDescent="0.2">
      <c r="A37" s="51">
        <v>34</v>
      </c>
      <c r="B37" s="52" t="s">
        <v>721</v>
      </c>
      <c r="C37" s="52" t="s">
        <v>722</v>
      </c>
      <c r="D37" s="52" t="s">
        <v>588</v>
      </c>
      <c r="E37" s="51">
        <v>2</v>
      </c>
    </row>
    <row r="38" spans="1:5" x14ac:dyDescent="0.2">
      <c r="A38" s="51">
        <v>35</v>
      </c>
      <c r="B38" s="52" t="s">
        <v>723</v>
      </c>
      <c r="C38" s="52" t="s">
        <v>724</v>
      </c>
      <c r="D38" s="52" t="s">
        <v>588</v>
      </c>
      <c r="E38" s="51">
        <v>2</v>
      </c>
    </row>
    <row r="39" spans="1:5" x14ac:dyDescent="0.2">
      <c r="A39" s="51">
        <v>36</v>
      </c>
      <c r="B39" s="52" t="s">
        <v>725</v>
      </c>
      <c r="C39" s="52" t="s">
        <v>726</v>
      </c>
      <c r="D39" s="52" t="s">
        <v>588</v>
      </c>
      <c r="E39" s="51">
        <v>2</v>
      </c>
    </row>
    <row r="40" spans="1:5" x14ac:dyDescent="0.2">
      <c r="A40" s="51">
        <v>37</v>
      </c>
      <c r="B40" s="52" t="s">
        <v>727</v>
      </c>
      <c r="C40" s="52" t="s">
        <v>728</v>
      </c>
      <c r="D40" s="52" t="s">
        <v>597</v>
      </c>
      <c r="E40" s="51">
        <v>2</v>
      </c>
    </row>
    <row r="41" spans="1:5" x14ac:dyDescent="0.2">
      <c r="A41" s="51">
        <v>38</v>
      </c>
      <c r="B41" s="52" t="s">
        <v>729</v>
      </c>
      <c r="C41" s="52" t="s">
        <v>730</v>
      </c>
      <c r="D41" s="52" t="s">
        <v>597</v>
      </c>
      <c r="E41" s="51">
        <v>2</v>
      </c>
    </row>
    <row r="42" spans="1:5" x14ac:dyDescent="0.2">
      <c r="A42" s="51">
        <v>39</v>
      </c>
      <c r="B42" s="52" t="s">
        <v>731</v>
      </c>
      <c r="C42" s="52" t="s">
        <v>380</v>
      </c>
      <c r="D42" s="52" t="s">
        <v>597</v>
      </c>
      <c r="E42" s="51">
        <v>2</v>
      </c>
    </row>
    <row r="43" spans="1:5" x14ac:dyDescent="0.2">
      <c r="A43" s="51">
        <v>40</v>
      </c>
      <c r="B43" s="52" t="s">
        <v>732</v>
      </c>
      <c r="C43" s="52" t="s">
        <v>386</v>
      </c>
      <c r="D43" s="52" t="s">
        <v>597</v>
      </c>
      <c r="E43" s="51">
        <v>2</v>
      </c>
    </row>
    <row r="44" spans="1:5" x14ac:dyDescent="0.2">
      <c r="A44" s="51">
        <v>41</v>
      </c>
      <c r="B44" s="52" t="s">
        <v>733</v>
      </c>
      <c r="C44" s="52" t="s">
        <v>734</v>
      </c>
      <c r="D44" s="52" t="s">
        <v>602</v>
      </c>
      <c r="E44" s="51">
        <v>2</v>
      </c>
    </row>
    <row r="45" spans="1:5" x14ac:dyDescent="0.2">
      <c r="A45" s="51">
        <v>42</v>
      </c>
      <c r="B45" s="52" t="s">
        <v>775</v>
      </c>
      <c r="C45" s="52" t="s">
        <v>776</v>
      </c>
      <c r="D45" s="52" t="s">
        <v>751</v>
      </c>
      <c r="E45" s="51">
        <v>2</v>
      </c>
    </row>
    <row r="46" spans="1:5" x14ac:dyDescent="0.2">
      <c r="A46" s="51">
        <v>43</v>
      </c>
      <c r="B46" s="52" t="s">
        <v>777</v>
      </c>
      <c r="C46" s="52" t="s">
        <v>778</v>
      </c>
      <c r="D46" s="52" t="s">
        <v>751</v>
      </c>
      <c r="E46" s="51">
        <v>2</v>
      </c>
    </row>
    <row r="47" spans="1:5" x14ac:dyDescent="0.2">
      <c r="A47" s="51">
        <v>44</v>
      </c>
      <c r="B47" s="52" t="s">
        <v>478</v>
      </c>
      <c r="C47" s="52" t="s">
        <v>454</v>
      </c>
      <c r="D47" s="52" t="s">
        <v>467</v>
      </c>
      <c r="E47" s="51">
        <v>2</v>
      </c>
    </row>
    <row r="49" spans="2:5" x14ac:dyDescent="0.2">
      <c r="D49" s="10" t="s">
        <v>923</v>
      </c>
    </row>
    <row r="50" spans="2:5" x14ac:dyDescent="0.2">
      <c r="D50" s="27" t="s">
        <v>924</v>
      </c>
    </row>
    <row r="55" spans="2:5" x14ac:dyDescent="0.2">
      <c r="D55" s="28" t="s">
        <v>925</v>
      </c>
    </row>
    <row r="56" spans="2:5" x14ac:dyDescent="0.2">
      <c r="D56" s="10" t="s">
        <v>926</v>
      </c>
    </row>
    <row r="58" spans="2:5" x14ac:dyDescent="0.2">
      <c r="B58" t="s">
        <v>929</v>
      </c>
      <c r="E58"/>
    </row>
    <row r="59" spans="2:5" x14ac:dyDescent="0.2">
      <c r="B59" t="s">
        <v>930</v>
      </c>
      <c r="E59"/>
    </row>
    <row r="60" spans="2:5" x14ac:dyDescent="0.2">
      <c r="B60" t="s">
        <v>931</v>
      </c>
      <c r="E60"/>
    </row>
    <row r="61" spans="2:5" x14ac:dyDescent="0.2">
      <c r="B61" t="s">
        <v>932</v>
      </c>
      <c r="E61"/>
    </row>
  </sheetData>
  <pageMargins left="0.7" right="0.7" top="0.75" bottom="0.75" header="0.3" footer="0.3"/>
  <pageSetup scale="75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5" sqref="A5:E5"/>
    </sheetView>
  </sheetViews>
  <sheetFormatPr defaultRowHeight="12.75" x14ac:dyDescent="0.2"/>
  <cols>
    <col min="1" max="1" width="4" customWidth="1"/>
    <col min="2" max="2" width="17" customWidth="1"/>
    <col min="3" max="3" width="28.710937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949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37">
        <v>1</v>
      </c>
      <c r="B4" s="38" t="s">
        <v>127</v>
      </c>
      <c r="C4" s="38" t="s">
        <v>128</v>
      </c>
      <c r="D4" s="38" t="s">
        <v>116</v>
      </c>
      <c r="E4" s="37">
        <v>1</v>
      </c>
    </row>
    <row r="5" spans="1:5" x14ac:dyDescent="0.2">
      <c r="A5" s="65">
        <v>2</v>
      </c>
      <c r="B5" s="66" t="s">
        <v>875</v>
      </c>
      <c r="C5" s="66" t="s">
        <v>876</v>
      </c>
      <c r="D5" s="66" t="s">
        <v>862</v>
      </c>
      <c r="E5" s="65">
        <v>2</v>
      </c>
    </row>
    <row r="6" spans="1:5" x14ac:dyDescent="0.2">
      <c r="A6" s="51">
        <v>3</v>
      </c>
      <c r="B6" s="52" t="s">
        <v>735</v>
      </c>
      <c r="C6" s="52" t="s">
        <v>736</v>
      </c>
      <c r="D6" s="52" t="s">
        <v>597</v>
      </c>
      <c r="E6" s="51">
        <v>2</v>
      </c>
    </row>
    <row r="7" spans="1:5" x14ac:dyDescent="0.2">
      <c r="A7" s="51">
        <v>4</v>
      </c>
      <c r="B7" s="52" t="s">
        <v>737</v>
      </c>
      <c r="C7" s="52" t="s">
        <v>738</v>
      </c>
      <c r="D7" s="52" t="s">
        <v>588</v>
      </c>
      <c r="E7" s="51">
        <v>2</v>
      </c>
    </row>
    <row r="8" spans="1:5" x14ac:dyDescent="0.2">
      <c r="A8" s="51">
        <v>5</v>
      </c>
      <c r="B8" s="52" t="s">
        <v>582</v>
      </c>
      <c r="C8" s="52" t="s">
        <v>583</v>
      </c>
      <c r="D8" s="52" t="s">
        <v>534</v>
      </c>
      <c r="E8" s="51">
        <v>2</v>
      </c>
    </row>
    <row r="10" spans="1:5" x14ac:dyDescent="0.2">
      <c r="D10" s="10" t="s">
        <v>923</v>
      </c>
      <c r="E10" s="11"/>
    </row>
    <row r="11" spans="1:5" x14ac:dyDescent="0.2">
      <c r="D11" s="27" t="s">
        <v>924</v>
      </c>
      <c r="E11" s="11"/>
    </row>
    <row r="12" spans="1:5" x14ac:dyDescent="0.2">
      <c r="E12" s="11"/>
    </row>
    <row r="13" spans="1:5" x14ac:dyDescent="0.2">
      <c r="E13" s="11"/>
    </row>
    <row r="14" spans="1:5" x14ac:dyDescent="0.2">
      <c r="E14" s="11"/>
    </row>
    <row r="15" spans="1:5" x14ac:dyDescent="0.2">
      <c r="E15" s="11"/>
    </row>
    <row r="16" spans="1:5" x14ac:dyDescent="0.2">
      <c r="D16" s="28" t="s">
        <v>925</v>
      </c>
      <c r="E16" s="11"/>
    </row>
    <row r="17" spans="4:5" x14ac:dyDescent="0.2">
      <c r="D17" s="10" t="s">
        <v>926</v>
      </c>
      <c r="E17" s="11"/>
    </row>
  </sheetData>
  <pageMargins left="0.7" right="0.7" top="0.75" bottom="0.75" header="0.3" footer="0.3"/>
  <pageSetup orientation="portrait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3" workbookViewId="0">
      <selection activeCell="A24" sqref="A24:E24"/>
    </sheetView>
  </sheetViews>
  <sheetFormatPr defaultRowHeight="12.75" x14ac:dyDescent="0.2"/>
  <cols>
    <col min="1" max="1" width="4" customWidth="1"/>
    <col min="2" max="2" width="32.85546875" customWidth="1"/>
    <col min="3" max="3" width="30.7109375" customWidth="1"/>
    <col min="4" max="4" width="16.28515625" customWidth="1"/>
    <col min="5" max="5" width="9.85546875" style="11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950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185</v>
      </c>
      <c r="C4" s="42" t="s">
        <v>186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187</v>
      </c>
      <c r="C5" s="42" t="s">
        <v>188</v>
      </c>
      <c r="D5" s="42" t="s">
        <v>134</v>
      </c>
      <c r="E5" s="41">
        <v>1</v>
      </c>
    </row>
    <row r="6" spans="1:5" x14ac:dyDescent="0.2">
      <c r="A6" s="37">
        <v>3</v>
      </c>
      <c r="B6" s="38" t="s">
        <v>129</v>
      </c>
      <c r="C6" s="38" t="s">
        <v>130</v>
      </c>
      <c r="D6" s="38" t="s">
        <v>116</v>
      </c>
      <c r="E6" s="37">
        <v>1</v>
      </c>
    </row>
    <row r="7" spans="1:5" x14ac:dyDescent="0.2">
      <c r="A7" s="29">
        <v>4</v>
      </c>
      <c r="B7" s="30" t="s">
        <v>47</v>
      </c>
      <c r="C7" s="30" t="s">
        <v>48</v>
      </c>
      <c r="D7" s="30" t="s">
        <v>8</v>
      </c>
      <c r="E7" s="29">
        <v>1</v>
      </c>
    </row>
    <row r="8" spans="1:5" x14ac:dyDescent="0.2">
      <c r="A8" s="41">
        <v>5</v>
      </c>
      <c r="B8" s="42" t="s">
        <v>396</v>
      </c>
      <c r="C8" s="42" t="s">
        <v>397</v>
      </c>
      <c r="D8" s="42" t="s">
        <v>230</v>
      </c>
      <c r="E8" s="41">
        <v>1</v>
      </c>
    </row>
    <row r="9" spans="1:5" x14ac:dyDescent="0.2">
      <c r="A9" s="41">
        <v>6</v>
      </c>
      <c r="B9" s="42" t="s">
        <v>398</v>
      </c>
      <c r="C9" s="42" t="s">
        <v>399</v>
      </c>
      <c r="D9" s="42" t="s">
        <v>230</v>
      </c>
      <c r="E9" s="41">
        <v>1</v>
      </c>
    </row>
    <row r="10" spans="1:5" x14ac:dyDescent="0.2">
      <c r="A10" s="41">
        <v>7</v>
      </c>
      <c r="B10" s="42" t="s">
        <v>400</v>
      </c>
      <c r="C10" s="42" t="s">
        <v>401</v>
      </c>
      <c r="D10" s="42" t="s">
        <v>233</v>
      </c>
      <c r="E10" s="41">
        <v>1</v>
      </c>
    </row>
    <row r="11" spans="1:5" x14ac:dyDescent="0.2">
      <c r="A11" s="41">
        <v>8</v>
      </c>
      <c r="B11" s="42" t="s">
        <v>402</v>
      </c>
      <c r="C11" s="42" t="s">
        <v>403</v>
      </c>
      <c r="D11" s="42" t="s">
        <v>233</v>
      </c>
      <c r="E11" s="41">
        <v>1</v>
      </c>
    </row>
    <row r="12" spans="1:5" x14ac:dyDescent="0.2">
      <c r="A12" s="41">
        <v>9</v>
      </c>
      <c r="B12" s="42" t="s">
        <v>404</v>
      </c>
      <c r="C12" s="42" t="s">
        <v>405</v>
      </c>
      <c r="D12" s="42" t="s">
        <v>233</v>
      </c>
      <c r="E12" s="41">
        <v>1</v>
      </c>
    </row>
    <row r="13" spans="1:5" x14ac:dyDescent="0.2">
      <c r="A13" s="41">
        <v>10</v>
      </c>
      <c r="B13" s="42" t="s">
        <v>406</v>
      </c>
      <c r="C13" s="42" t="s">
        <v>407</v>
      </c>
      <c r="D13" s="42" t="s">
        <v>240</v>
      </c>
      <c r="E13" s="41">
        <v>1</v>
      </c>
    </row>
    <row r="14" spans="1:5" x14ac:dyDescent="0.2">
      <c r="A14" s="41">
        <v>11</v>
      </c>
      <c r="B14" s="42" t="s">
        <v>219</v>
      </c>
      <c r="C14" s="42" t="s">
        <v>220</v>
      </c>
      <c r="D14" s="42" t="s">
        <v>191</v>
      </c>
      <c r="E14" s="41">
        <v>1</v>
      </c>
    </row>
    <row r="15" spans="1:5" x14ac:dyDescent="0.2">
      <c r="A15" s="41">
        <v>12</v>
      </c>
      <c r="B15" s="42" t="s">
        <v>221</v>
      </c>
      <c r="C15" s="42" t="s">
        <v>222</v>
      </c>
      <c r="D15" s="42" t="s">
        <v>191</v>
      </c>
      <c r="E15" s="41">
        <v>1</v>
      </c>
    </row>
    <row r="16" spans="1:5" x14ac:dyDescent="0.2">
      <c r="A16" s="41">
        <v>13</v>
      </c>
      <c r="B16" s="42" t="s">
        <v>223</v>
      </c>
      <c r="C16" s="42" t="s">
        <v>224</v>
      </c>
      <c r="D16" s="42" t="s">
        <v>191</v>
      </c>
      <c r="E16" s="41">
        <v>1</v>
      </c>
    </row>
    <row r="17" spans="1:5" x14ac:dyDescent="0.2">
      <c r="A17" s="41">
        <v>14</v>
      </c>
      <c r="B17" s="42" t="s">
        <v>225</v>
      </c>
      <c r="C17" s="42" t="s">
        <v>226</v>
      </c>
      <c r="D17" s="42" t="s">
        <v>191</v>
      </c>
      <c r="E17" s="41">
        <v>1</v>
      </c>
    </row>
    <row r="18" spans="1:5" x14ac:dyDescent="0.2">
      <c r="A18" s="41">
        <v>15</v>
      </c>
      <c r="B18" s="42" t="s">
        <v>227</v>
      </c>
      <c r="C18" s="42" t="s">
        <v>226</v>
      </c>
      <c r="D18" s="42" t="s">
        <v>191</v>
      </c>
      <c r="E18" s="41">
        <v>1</v>
      </c>
    </row>
    <row r="19" spans="1:5" x14ac:dyDescent="0.2">
      <c r="A19" s="29">
        <v>16</v>
      </c>
      <c r="B19" s="30" t="s">
        <v>108</v>
      </c>
      <c r="C19" s="30" t="s">
        <v>109</v>
      </c>
      <c r="D19" s="30" t="s">
        <v>67</v>
      </c>
      <c r="E19" s="29">
        <v>1</v>
      </c>
    </row>
    <row r="20" spans="1:5" x14ac:dyDescent="0.2">
      <c r="A20" s="51">
        <v>17</v>
      </c>
      <c r="B20" s="52" t="s">
        <v>521</v>
      </c>
      <c r="C20" s="52" t="s">
        <v>522</v>
      </c>
      <c r="D20" s="52" t="s">
        <v>482</v>
      </c>
      <c r="E20" s="51">
        <v>2</v>
      </c>
    </row>
    <row r="21" spans="1:5" x14ac:dyDescent="0.2">
      <c r="A21" s="51">
        <v>18</v>
      </c>
      <c r="B21" s="52" t="s">
        <v>523</v>
      </c>
      <c r="C21" s="52" t="s">
        <v>48</v>
      </c>
      <c r="D21" s="52" t="s">
        <v>482</v>
      </c>
      <c r="E21" s="51">
        <v>2</v>
      </c>
    </row>
    <row r="22" spans="1:5" x14ac:dyDescent="0.2">
      <c r="A22" s="51">
        <v>19</v>
      </c>
      <c r="B22" s="52" t="s">
        <v>524</v>
      </c>
      <c r="C22" s="52" t="s">
        <v>525</v>
      </c>
      <c r="D22" s="52" t="s">
        <v>482</v>
      </c>
      <c r="E22" s="51">
        <v>2</v>
      </c>
    </row>
    <row r="23" spans="1:5" x14ac:dyDescent="0.2">
      <c r="A23" s="51">
        <v>20</v>
      </c>
      <c r="B23" s="52" t="s">
        <v>526</v>
      </c>
      <c r="C23" s="52" t="s">
        <v>527</v>
      </c>
      <c r="D23" s="52" t="s">
        <v>482</v>
      </c>
      <c r="E23" s="51">
        <v>2</v>
      </c>
    </row>
    <row r="24" spans="1:5" x14ac:dyDescent="0.2">
      <c r="A24" s="63">
        <v>21</v>
      </c>
      <c r="B24" s="64" t="s">
        <v>839</v>
      </c>
      <c r="C24" s="64" t="s">
        <v>840</v>
      </c>
      <c r="D24" s="64" t="s">
        <v>834</v>
      </c>
      <c r="E24" s="63">
        <v>2</v>
      </c>
    </row>
    <row r="25" spans="1:5" x14ac:dyDescent="0.2">
      <c r="A25" s="51">
        <v>22</v>
      </c>
      <c r="B25" s="52" t="s">
        <v>739</v>
      </c>
      <c r="C25" s="52" t="s">
        <v>740</v>
      </c>
      <c r="D25" s="52" t="s">
        <v>588</v>
      </c>
      <c r="E25" s="51">
        <v>2</v>
      </c>
    </row>
    <row r="26" spans="1:5" x14ac:dyDescent="0.2">
      <c r="A26" s="51">
        <v>23</v>
      </c>
      <c r="B26" s="52" t="s">
        <v>741</v>
      </c>
      <c r="C26" s="52" t="s">
        <v>742</v>
      </c>
      <c r="D26" s="52" t="s">
        <v>597</v>
      </c>
      <c r="E26" s="51">
        <v>2</v>
      </c>
    </row>
    <row r="27" spans="1:5" x14ac:dyDescent="0.2">
      <c r="A27" s="51">
        <v>24</v>
      </c>
      <c r="B27" s="52" t="s">
        <v>743</v>
      </c>
      <c r="C27" s="52" t="s">
        <v>744</v>
      </c>
      <c r="D27" s="52" t="s">
        <v>597</v>
      </c>
      <c r="E27" s="51">
        <v>2</v>
      </c>
    </row>
    <row r="28" spans="1:5" x14ac:dyDescent="0.2">
      <c r="A28" s="51">
        <v>25</v>
      </c>
      <c r="B28" s="52" t="s">
        <v>779</v>
      </c>
      <c r="C28" s="52" t="s">
        <v>780</v>
      </c>
      <c r="D28" s="52" t="s">
        <v>751</v>
      </c>
      <c r="E28" s="51">
        <v>2</v>
      </c>
    </row>
    <row r="29" spans="1:5" x14ac:dyDescent="0.2">
      <c r="A29" s="51">
        <v>26</v>
      </c>
      <c r="B29" s="52" t="s">
        <v>781</v>
      </c>
      <c r="C29" s="52" t="s">
        <v>782</v>
      </c>
      <c r="D29" s="52" t="s">
        <v>751</v>
      </c>
      <c r="E29" s="51">
        <v>2</v>
      </c>
    </row>
    <row r="30" spans="1:5" x14ac:dyDescent="0.2">
      <c r="A30" s="51">
        <v>27</v>
      </c>
      <c r="B30" s="52" t="s">
        <v>783</v>
      </c>
      <c r="C30" s="52" t="s">
        <v>784</v>
      </c>
      <c r="D30" s="52" t="s">
        <v>751</v>
      </c>
      <c r="E30" s="51">
        <v>2</v>
      </c>
    </row>
    <row r="31" spans="1:5" x14ac:dyDescent="0.2">
      <c r="A31" s="51">
        <v>28</v>
      </c>
      <c r="B31" s="52" t="s">
        <v>785</v>
      </c>
      <c r="C31" s="52" t="s">
        <v>780</v>
      </c>
      <c r="D31" s="52" t="s">
        <v>751</v>
      </c>
      <c r="E31" s="51">
        <v>2</v>
      </c>
    </row>
    <row r="32" spans="1:5" x14ac:dyDescent="0.2">
      <c r="A32" s="51">
        <v>29</v>
      </c>
      <c r="B32" s="52" t="s">
        <v>786</v>
      </c>
      <c r="C32" s="52" t="s">
        <v>776</v>
      </c>
      <c r="D32" s="52" t="s">
        <v>751</v>
      </c>
      <c r="E32" s="51">
        <v>2</v>
      </c>
    </row>
    <row r="34" spans="4:4" x14ac:dyDescent="0.2">
      <c r="D34" s="10" t="s">
        <v>923</v>
      </c>
    </row>
    <row r="35" spans="4:4" x14ac:dyDescent="0.2">
      <c r="D35" s="27" t="s">
        <v>924</v>
      </c>
    </row>
    <row r="40" spans="4:4" x14ac:dyDescent="0.2">
      <c r="D40" s="28" t="s">
        <v>925</v>
      </c>
    </row>
    <row r="41" spans="4:4" x14ac:dyDescent="0.2">
      <c r="D41" s="10" t="s">
        <v>926</v>
      </c>
    </row>
  </sheetData>
  <pageMargins left="0.7" right="0.7" top="0.75" bottom="0.75" header="0.3" footer="0.3"/>
  <pageSetup scale="88" orientation="portrait" horizontalDpi="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7" sqref="C7"/>
    </sheetView>
  </sheetViews>
  <sheetFormatPr defaultRowHeight="12.75" x14ac:dyDescent="0.2"/>
  <cols>
    <col min="1" max="1" width="4" customWidth="1"/>
    <col min="2" max="2" width="20" customWidth="1"/>
    <col min="3" max="3" width="23" customWidth="1"/>
    <col min="4" max="4" width="8.8554687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951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131</v>
      </c>
      <c r="C4" s="42" t="s">
        <v>132</v>
      </c>
      <c r="D4" s="42" t="s">
        <v>116</v>
      </c>
      <c r="E4" s="41">
        <v>1</v>
      </c>
    </row>
    <row r="6" spans="1:5" x14ac:dyDescent="0.2">
      <c r="D6" s="10" t="s">
        <v>923</v>
      </c>
      <c r="E6" s="11"/>
    </row>
    <row r="7" spans="1:5" x14ac:dyDescent="0.2">
      <c r="D7" s="27" t="s">
        <v>924</v>
      </c>
      <c r="E7" s="11"/>
    </row>
    <row r="8" spans="1:5" x14ac:dyDescent="0.2">
      <c r="E8" s="11"/>
    </row>
    <row r="9" spans="1:5" x14ac:dyDescent="0.2">
      <c r="E9" s="11"/>
    </row>
    <row r="10" spans="1:5" x14ac:dyDescent="0.2">
      <c r="E10" s="11"/>
    </row>
    <row r="11" spans="1:5" x14ac:dyDescent="0.2">
      <c r="E11" s="11"/>
    </row>
    <row r="12" spans="1:5" x14ac:dyDescent="0.2">
      <c r="D12" s="28" t="s">
        <v>925</v>
      </c>
      <c r="E12" s="11"/>
    </row>
    <row r="13" spans="1:5" x14ac:dyDescent="0.2">
      <c r="D13" s="10" t="s">
        <v>926</v>
      </c>
      <c r="E13" s="11"/>
    </row>
  </sheetData>
  <pageMargins left="0.7" right="0.7" top="0.75" bottom="0.75" header="0.3" footer="0.3"/>
  <pageSetup orientation="portrait" horizontalDpi="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9" sqref="A9:E9"/>
    </sheetView>
  </sheetViews>
  <sheetFormatPr defaultRowHeight="12.75" x14ac:dyDescent="0.2"/>
  <cols>
    <col min="1" max="1" width="4" customWidth="1"/>
    <col min="2" max="2" width="28.28515625" customWidth="1"/>
    <col min="3" max="3" width="35.710937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952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51">
        <v>1</v>
      </c>
      <c r="B4" s="52" t="s">
        <v>457</v>
      </c>
      <c r="C4" s="52" t="s">
        <v>458</v>
      </c>
      <c r="D4" s="52" t="s">
        <v>410</v>
      </c>
      <c r="E4" s="51">
        <v>2</v>
      </c>
    </row>
    <row r="5" spans="1:5" x14ac:dyDescent="0.2">
      <c r="A5" s="51">
        <v>2</v>
      </c>
      <c r="B5" s="52" t="s">
        <v>528</v>
      </c>
      <c r="C5" s="52" t="s">
        <v>529</v>
      </c>
      <c r="D5" s="52" t="s">
        <v>482</v>
      </c>
      <c r="E5" s="51">
        <v>2</v>
      </c>
    </row>
    <row r="6" spans="1:5" x14ac:dyDescent="0.2">
      <c r="A6" s="51">
        <v>3</v>
      </c>
      <c r="B6" s="52" t="s">
        <v>530</v>
      </c>
      <c r="C6" s="52" t="s">
        <v>531</v>
      </c>
      <c r="D6" s="52" t="s">
        <v>482</v>
      </c>
      <c r="E6" s="51">
        <v>2</v>
      </c>
    </row>
    <row r="7" spans="1:5" x14ac:dyDescent="0.2">
      <c r="A7" s="51">
        <v>4</v>
      </c>
      <c r="B7" s="52" t="s">
        <v>745</v>
      </c>
      <c r="C7" s="52" t="s">
        <v>746</v>
      </c>
      <c r="D7" s="52" t="s">
        <v>588</v>
      </c>
      <c r="E7" s="51">
        <v>2</v>
      </c>
    </row>
    <row r="8" spans="1:5" x14ac:dyDescent="0.2">
      <c r="A8" s="51">
        <v>5</v>
      </c>
      <c r="B8" s="52" t="s">
        <v>787</v>
      </c>
      <c r="C8" s="52" t="s">
        <v>788</v>
      </c>
      <c r="D8" s="52" t="s">
        <v>751</v>
      </c>
      <c r="E8" s="51">
        <v>2</v>
      </c>
    </row>
    <row r="9" spans="1:5" x14ac:dyDescent="0.2">
      <c r="A9" s="63">
        <v>6</v>
      </c>
      <c r="B9" s="64" t="s">
        <v>841</v>
      </c>
      <c r="C9" s="64" t="s">
        <v>842</v>
      </c>
      <c r="D9" s="64" t="s">
        <v>834</v>
      </c>
      <c r="E9" s="63">
        <v>2</v>
      </c>
    </row>
    <row r="10" spans="1:5" x14ac:dyDescent="0.2">
      <c r="A10" s="51">
        <v>7</v>
      </c>
      <c r="B10" s="52" t="s">
        <v>584</v>
      </c>
      <c r="C10" s="52" t="s">
        <v>585</v>
      </c>
      <c r="D10" s="52" t="s">
        <v>534</v>
      </c>
      <c r="E10" s="51">
        <v>2</v>
      </c>
    </row>
    <row r="12" spans="1:5" x14ac:dyDescent="0.2">
      <c r="D12" s="10" t="s">
        <v>923</v>
      </c>
      <c r="E12" s="11"/>
    </row>
    <row r="13" spans="1:5" x14ac:dyDescent="0.2">
      <c r="D13" s="27" t="s">
        <v>924</v>
      </c>
      <c r="E13" s="11"/>
    </row>
    <row r="14" spans="1:5" x14ac:dyDescent="0.2">
      <c r="E14" s="11"/>
    </row>
    <row r="15" spans="1:5" x14ac:dyDescent="0.2">
      <c r="E15" s="11"/>
    </row>
    <row r="16" spans="1:5" x14ac:dyDescent="0.2">
      <c r="E16" s="11"/>
    </row>
    <row r="17" spans="4:5" x14ac:dyDescent="0.2">
      <c r="E17" s="11"/>
    </row>
    <row r="18" spans="4:5" x14ac:dyDescent="0.2">
      <c r="D18" s="28" t="s">
        <v>925</v>
      </c>
      <c r="E18" s="11"/>
    </row>
    <row r="19" spans="4:5" x14ac:dyDescent="0.2">
      <c r="D19" s="10" t="s">
        <v>926</v>
      </c>
      <c r="E19" s="11"/>
    </row>
  </sheetData>
  <pageMargins left="0.7" right="0.7" top="0.75" bottom="0.75" header="0.3" footer="0.3"/>
  <pageSetup scale="88" orientation="portrait" horizontalDpi="0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8"/>
  <sheetViews>
    <sheetView topLeftCell="A64" workbookViewId="0">
      <selection activeCell="D165" sqref="D165"/>
    </sheetView>
  </sheetViews>
  <sheetFormatPr defaultRowHeight="12.75" x14ac:dyDescent="0.2"/>
  <cols>
    <col min="1" max="1" width="25.5703125" customWidth="1"/>
    <col min="2" max="2" width="30.140625" customWidth="1"/>
    <col min="3" max="5" width="12" customWidth="1"/>
    <col min="6" max="6" width="10.5703125" customWidth="1"/>
  </cols>
  <sheetData>
    <row r="4" spans="1:6" x14ac:dyDescent="0.2">
      <c r="A4" s="2" t="s">
        <v>953</v>
      </c>
      <c r="B4" s="14"/>
      <c r="C4" s="2" t="s">
        <v>922</v>
      </c>
      <c r="D4" s="14"/>
      <c r="E4" s="14"/>
      <c r="F4" s="17"/>
    </row>
    <row r="5" spans="1:6" x14ac:dyDescent="0.2">
      <c r="A5" s="2" t="s">
        <v>3</v>
      </c>
      <c r="B5" s="2" t="s">
        <v>954</v>
      </c>
      <c r="C5" s="1">
        <v>1</v>
      </c>
      <c r="D5" s="18">
        <v>2</v>
      </c>
      <c r="E5" s="18" t="s">
        <v>955</v>
      </c>
      <c r="F5" s="5" t="s">
        <v>956</v>
      </c>
    </row>
    <row r="6" spans="1:6" x14ac:dyDescent="0.2">
      <c r="A6" s="1" t="s">
        <v>957</v>
      </c>
      <c r="B6" s="1" t="s">
        <v>958</v>
      </c>
      <c r="C6" s="19">
        <v>0</v>
      </c>
      <c r="D6" s="20">
        <v>7</v>
      </c>
      <c r="E6" s="20">
        <v>0</v>
      </c>
      <c r="F6" s="6">
        <v>7</v>
      </c>
    </row>
    <row r="7" spans="1:6" x14ac:dyDescent="0.2">
      <c r="A7" s="15"/>
      <c r="B7" s="3" t="s">
        <v>959</v>
      </c>
      <c r="C7" s="21">
        <v>0</v>
      </c>
      <c r="D7" s="22">
        <v>1</v>
      </c>
      <c r="E7" s="22">
        <v>0</v>
      </c>
      <c r="F7" s="7">
        <v>1</v>
      </c>
    </row>
    <row r="8" spans="1:6" x14ac:dyDescent="0.2">
      <c r="A8" s="15"/>
      <c r="B8" s="3" t="s">
        <v>960</v>
      </c>
      <c r="C8" s="21">
        <v>0</v>
      </c>
      <c r="D8" s="22">
        <v>3</v>
      </c>
      <c r="E8" s="22">
        <v>0</v>
      </c>
      <c r="F8" s="7">
        <v>3</v>
      </c>
    </row>
    <row r="9" spans="1:6" x14ac:dyDescent="0.2">
      <c r="A9" s="15"/>
      <c r="B9" s="3" t="s">
        <v>961</v>
      </c>
      <c r="C9" s="21">
        <v>0</v>
      </c>
      <c r="D9" s="22">
        <v>3</v>
      </c>
      <c r="E9" s="22">
        <v>0</v>
      </c>
      <c r="F9" s="7">
        <v>3</v>
      </c>
    </row>
    <row r="10" spans="1:6" x14ac:dyDescent="0.2">
      <c r="A10" s="15"/>
      <c r="B10" s="3" t="s">
        <v>962</v>
      </c>
      <c r="C10" s="21">
        <v>0</v>
      </c>
      <c r="D10" s="22">
        <v>6</v>
      </c>
      <c r="E10" s="22">
        <v>0</v>
      </c>
      <c r="F10" s="7">
        <v>6</v>
      </c>
    </row>
    <row r="11" spans="1:6" x14ac:dyDescent="0.2">
      <c r="A11" s="15"/>
      <c r="B11" s="3" t="s">
        <v>963</v>
      </c>
      <c r="C11" s="21">
        <v>0</v>
      </c>
      <c r="D11" s="22">
        <v>1</v>
      </c>
      <c r="E11" s="22">
        <v>0</v>
      </c>
      <c r="F11" s="7">
        <v>1</v>
      </c>
    </row>
    <row r="12" spans="1:6" x14ac:dyDescent="0.2">
      <c r="A12" s="15"/>
      <c r="B12" s="3" t="s">
        <v>964</v>
      </c>
      <c r="C12" s="21">
        <v>0</v>
      </c>
      <c r="D12" s="22">
        <v>1</v>
      </c>
      <c r="E12" s="22">
        <v>0</v>
      </c>
      <c r="F12" s="7">
        <v>1</v>
      </c>
    </row>
    <row r="13" spans="1:6" x14ac:dyDescent="0.2">
      <c r="A13" s="15"/>
      <c r="B13" s="3" t="s">
        <v>965</v>
      </c>
      <c r="C13" s="21">
        <v>0</v>
      </c>
      <c r="D13" s="22">
        <v>1</v>
      </c>
      <c r="E13" s="22">
        <v>0</v>
      </c>
      <c r="F13" s="7">
        <v>1</v>
      </c>
    </row>
    <row r="14" spans="1:6" x14ac:dyDescent="0.2">
      <c r="A14" s="15"/>
      <c r="B14" s="3" t="s">
        <v>966</v>
      </c>
      <c r="C14" s="21">
        <v>0</v>
      </c>
      <c r="D14" s="22">
        <v>1</v>
      </c>
      <c r="E14" s="22">
        <v>0</v>
      </c>
      <c r="F14" s="7">
        <v>1</v>
      </c>
    </row>
    <row r="15" spans="1:6" x14ac:dyDescent="0.2">
      <c r="A15" s="15"/>
      <c r="B15" s="3" t="s">
        <v>967</v>
      </c>
      <c r="C15" s="21">
        <v>0</v>
      </c>
      <c r="D15" s="22">
        <v>5</v>
      </c>
      <c r="E15" s="22">
        <v>0</v>
      </c>
      <c r="F15" s="7">
        <v>5</v>
      </c>
    </row>
    <row r="16" spans="1:6" x14ac:dyDescent="0.2">
      <c r="A16" s="15"/>
      <c r="B16" s="3" t="s">
        <v>968</v>
      </c>
      <c r="C16" s="21">
        <v>0</v>
      </c>
      <c r="D16" s="22">
        <v>4</v>
      </c>
      <c r="E16" s="22">
        <v>0</v>
      </c>
      <c r="F16" s="7">
        <v>4</v>
      </c>
    </row>
    <row r="17" spans="1:6" x14ac:dyDescent="0.2">
      <c r="A17" s="15"/>
      <c r="B17" s="3" t="s">
        <v>969</v>
      </c>
      <c r="C17" s="21">
        <v>0</v>
      </c>
      <c r="D17" s="22">
        <v>1</v>
      </c>
      <c r="E17" s="22">
        <v>0</v>
      </c>
      <c r="F17" s="7">
        <v>1</v>
      </c>
    </row>
    <row r="18" spans="1:6" x14ac:dyDescent="0.2">
      <c r="A18" s="1" t="s">
        <v>970</v>
      </c>
      <c r="B18" s="14"/>
      <c r="C18" s="19">
        <v>0</v>
      </c>
      <c r="D18" s="20">
        <v>34</v>
      </c>
      <c r="E18" s="20">
        <v>0</v>
      </c>
      <c r="F18" s="6">
        <v>34</v>
      </c>
    </row>
    <row r="19" spans="1:6" x14ac:dyDescent="0.2">
      <c r="A19" s="1" t="s">
        <v>971</v>
      </c>
      <c r="B19" s="1" t="s">
        <v>958</v>
      </c>
      <c r="C19" s="19">
        <v>3</v>
      </c>
      <c r="D19" s="20">
        <v>2</v>
      </c>
      <c r="E19" s="20">
        <v>0</v>
      </c>
      <c r="F19" s="6">
        <v>5</v>
      </c>
    </row>
    <row r="20" spans="1:6" x14ac:dyDescent="0.2">
      <c r="A20" s="15"/>
      <c r="B20" s="3" t="s">
        <v>972</v>
      </c>
      <c r="C20" s="21">
        <v>1</v>
      </c>
      <c r="D20" s="22">
        <v>0</v>
      </c>
      <c r="E20" s="22">
        <v>0</v>
      </c>
      <c r="F20" s="7">
        <v>1</v>
      </c>
    </row>
    <row r="21" spans="1:6" x14ac:dyDescent="0.2">
      <c r="A21" s="15"/>
      <c r="B21" s="3" t="s">
        <v>973</v>
      </c>
      <c r="C21" s="21">
        <v>1</v>
      </c>
      <c r="D21" s="22">
        <v>1</v>
      </c>
      <c r="E21" s="22">
        <v>0</v>
      </c>
      <c r="F21" s="7">
        <v>2</v>
      </c>
    </row>
    <row r="22" spans="1:6" x14ac:dyDescent="0.2">
      <c r="A22" s="15"/>
      <c r="B22" s="3" t="s">
        <v>959</v>
      </c>
      <c r="C22" s="21">
        <v>3</v>
      </c>
      <c r="D22" s="22">
        <v>1</v>
      </c>
      <c r="E22" s="22">
        <v>0</v>
      </c>
      <c r="F22" s="7">
        <v>4</v>
      </c>
    </row>
    <row r="23" spans="1:6" x14ac:dyDescent="0.2">
      <c r="A23" s="15"/>
      <c r="B23" s="3" t="s">
        <v>960</v>
      </c>
      <c r="C23" s="21">
        <v>1</v>
      </c>
      <c r="D23" s="22">
        <v>1</v>
      </c>
      <c r="E23" s="22">
        <v>0</v>
      </c>
      <c r="F23" s="7">
        <v>2</v>
      </c>
    </row>
    <row r="24" spans="1:6" x14ac:dyDescent="0.2">
      <c r="A24" s="15"/>
      <c r="B24" s="3" t="s">
        <v>961</v>
      </c>
      <c r="C24" s="21">
        <v>1</v>
      </c>
      <c r="D24" s="22">
        <v>2</v>
      </c>
      <c r="E24" s="22">
        <v>0</v>
      </c>
      <c r="F24" s="7">
        <v>3</v>
      </c>
    </row>
    <row r="25" spans="1:6" x14ac:dyDescent="0.2">
      <c r="A25" s="15"/>
      <c r="B25" s="3" t="s">
        <v>962</v>
      </c>
      <c r="C25" s="21">
        <v>7</v>
      </c>
      <c r="D25" s="22">
        <v>3</v>
      </c>
      <c r="E25" s="22">
        <v>0</v>
      </c>
      <c r="F25" s="7">
        <v>10</v>
      </c>
    </row>
    <row r="26" spans="1:6" x14ac:dyDescent="0.2">
      <c r="A26" s="15"/>
      <c r="B26" s="3" t="s">
        <v>963</v>
      </c>
      <c r="C26" s="21">
        <v>1</v>
      </c>
      <c r="D26" s="22">
        <v>3</v>
      </c>
      <c r="E26" s="22">
        <v>0</v>
      </c>
      <c r="F26" s="7">
        <v>4</v>
      </c>
    </row>
    <row r="27" spans="1:6" x14ac:dyDescent="0.2">
      <c r="A27" s="15"/>
      <c r="B27" s="3" t="s">
        <v>964</v>
      </c>
      <c r="C27" s="21">
        <v>0</v>
      </c>
      <c r="D27" s="22">
        <v>1</v>
      </c>
      <c r="E27" s="22">
        <v>0</v>
      </c>
      <c r="F27" s="7">
        <v>1</v>
      </c>
    </row>
    <row r="28" spans="1:6" x14ac:dyDescent="0.2">
      <c r="A28" s="15"/>
      <c r="B28" s="3" t="s">
        <v>974</v>
      </c>
      <c r="C28" s="21">
        <v>1</v>
      </c>
      <c r="D28" s="22">
        <v>2</v>
      </c>
      <c r="E28" s="22">
        <v>0</v>
      </c>
      <c r="F28" s="7">
        <v>3</v>
      </c>
    </row>
    <row r="29" spans="1:6" x14ac:dyDescent="0.2">
      <c r="A29" s="15"/>
      <c r="B29" s="3" t="s">
        <v>965</v>
      </c>
      <c r="C29" s="21">
        <v>2</v>
      </c>
      <c r="D29" s="22">
        <v>0</v>
      </c>
      <c r="E29" s="22">
        <v>0</v>
      </c>
      <c r="F29" s="7">
        <v>2</v>
      </c>
    </row>
    <row r="30" spans="1:6" x14ac:dyDescent="0.2">
      <c r="A30" s="15"/>
      <c r="B30" s="3" t="s">
        <v>966</v>
      </c>
      <c r="C30" s="21">
        <v>1</v>
      </c>
      <c r="D30" s="22">
        <v>2</v>
      </c>
      <c r="E30" s="22">
        <v>0</v>
      </c>
      <c r="F30" s="7">
        <v>3</v>
      </c>
    </row>
    <row r="31" spans="1:6" x14ac:dyDescent="0.2">
      <c r="A31" s="15"/>
      <c r="B31" s="3" t="s">
        <v>967</v>
      </c>
      <c r="C31" s="21">
        <v>1</v>
      </c>
      <c r="D31" s="22">
        <v>1</v>
      </c>
      <c r="E31" s="22">
        <v>0</v>
      </c>
      <c r="F31" s="7">
        <v>2</v>
      </c>
    </row>
    <row r="32" spans="1:6" x14ac:dyDescent="0.2">
      <c r="A32" s="15"/>
      <c r="B32" s="3" t="s">
        <v>975</v>
      </c>
      <c r="C32" s="21">
        <v>3</v>
      </c>
      <c r="D32" s="22">
        <v>0</v>
      </c>
      <c r="E32" s="22">
        <v>0</v>
      </c>
      <c r="F32" s="7">
        <v>3</v>
      </c>
    </row>
    <row r="33" spans="1:6" x14ac:dyDescent="0.2">
      <c r="A33" s="15"/>
      <c r="B33" s="3" t="s">
        <v>968</v>
      </c>
      <c r="C33" s="21">
        <v>1</v>
      </c>
      <c r="D33" s="22">
        <v>4</v>
      </c>
      <c r="E33" s="22">
        <v>0</v>
      </c>
      <c r="F33" s="7">
        <v>5</v>
      </c>
    </row>
    <row r="34" spans="1:6" x14ac:dyDescent="0.2">
      <c r="A34" s="15"/>
      <c r="B34" s="3" t="s">
        <v>976</v>
      </c>
      <c r="C34" s="21">
        <v>2</v>
      </c>
      <c r="D34" s="22">
        <v>4</v>
      </c>
      <c r="E34" s="22">
        <v>0</v>
      </c>
      <c r="F34" s="7">
        <v>6</v>
      </c>
    </row>
    <row r="35" spans="1:6" x14ac:dyDescent="0.2">
      <c r="A35" s="15"/>
      <c r="B35" s="3" t="s">
        <v>969</v>
      </c>
      <c r="C35" s="21">
        <v>0</v>
      </c>
      <c r="D35" s="22">
        <v>2</v>
      </c>
      <c r="E35" s="22">
        <v>0</v>
      </c>
      <c r="F35" s="7">
        <v>2</v>
      </c>
    </row>
    <row r="36" spans="1:6" x14ac:dyDescent="0.2">
      <c r="A36" s="1" t="s">
        <v>977</v>
      </c>
      <c r="B36" s="14"/>
      <c r="C36" s="19">
        <v>29</v>
      </c>
      <c r="D36" s="20">
        <v>29</v>
      </c>
      <c r="E36" s="20">
        <v>0</v>
      </c>
      <c r="F36" s="6">
        <v>58</v>
      </c>
    </row>
    <row r="37" spans="1:6" x14ac:dyDescent="0.2">
      <c r="A37" s="1" t="s">
        <v>978</v>
      </c>
      <c r="B37" s="1" t="s">
        <v>973</v>
      </c>
      <c r="C37" s="19">
        <v>1</v>
      </c>
      <c r="D37" s="20">
        <v>0</v>
      </c>
      <c r="E37" s="20">
        <v>0</v>
      </c>
      <c r="F37" s="6">
        <v>1</v>
      </c>
    </row>
    <row r="38" spans="1:6" x14ac:dyDescent="0.2">
      <c r="A38" s="15"/>
      <c r="B38" s="3" t="s">
        <v>962</v>
      </c>
      <c r="C38" s="21">
        <v>0</v>
      </c>
      <c r="D38" s="22">
        <v>0</v>
      </c>
      <c r="E38" s="22">
        <v>1</v>
      </c>
      <c r="F38" s="7">
        <v>1</v>
      </c>
    </row>
    <row r="39" spans="1:6" x14ac:dyDescent="0.2">
      <c r="A39" s="15"/>
      <c r="B39" s="3" t="s">
        <v>965</v>
      </c>
      <c r="C39" s="21">
        <v>1</v>
      </c>
      <c r="D39" s="22">
        <v>0</v>
      </c>
      <c r="E39" s="22">
        <v>0</v>
      </c>
      <c r="F39" s="7">
        <v>1</v>
      </c>
    </row>
    <row r="40" spans="1:6" x14ac:dyDescent="0.2">
      <c r="A40" s="15"/>
      <c r="B40" s="3" t="s">
        <v>967</v>
      </c>
      <c r="C40" s="21">
        <v>2</v>
      </c>
      <c r="D40" s="22">
        <v>0</v>
      </c>
      <c r="E40" s="22">
        <v>0</v>
      </c>
      <c r="F40" s="7">
        <v>2</v>
      </c>
    </row>
    <row r="41" spans="1:6" x14ac:dyDescent="0.2">
      <c r="A41" s="15"/>
      <c r="B41" s="3" t="s">
        <v>968</v>
      </c>
      <c r="C41" s="21">
        <v>2</v>
      </c>
      <c r="D41" s="22">
        <v>0</v>
      </c>
      <c r="E41" s="22">
        <v>0</v>
      </c>
      <c r="F41" s="7">
        <v>2</v>
      </c>
    </row>
    <row r="42" spans="1:6" x14ac:dyDescent="0.2">
      <c r="A42" s="15"/>
      <c r="B42" s="3" t="s">
        <v>979</v>
      </c>
      <c r="C42" s="21">
        <v>1</v>
      </c>
      <c r="D42" s="22">
        <v>0</v>
      </c>
      <c r="E42" s="22">
        <v>0</v>
      </c>
      <c r="F42" s="7">
        <v>1</v>
      </c>
    </row>
    <row r="43" spans="1:6" x14ac:dyDescent="0.2">
      <c r="A43" s="15"/>
      <c r="B43" s="3" t="s">
        <v>976</v>
      </c>
      <c r="C43" s="21">
        <v>1</v>
      </c>
      <c r="D43" s="22">
        <v>0</v>
      </c>
      <c r="E43" s="22">
        <v>0</v>
      </c>
      <c r="F43" s="7">
        <v>1</v>
      </c>
    </row>
    <row r="44" spans="1:6" x14ac:dyDescent="0.2">
      <c r="A44" s="15"/>
      <c r="B44" s="3" t="s">
        <v>980</v>
      </c>
      <c r="C44" s="21">
        <v>1</v>
      </c>
      <c r="D44" s="22">
        <v>0</v>
      </c>
      <c r="E44" s="22">
        <v>0</v>
      </c>
      <c r="F44" s="7">
        <v>1</v>
      </c>
    </row>
    <row r="45" spans="1:6" x14ac:dyDescent="0.2">
      <c r="A45" s="1" t="s">
        <v>981</v>
      </c>
      <c r="B45" s="14"/>
      <c r="C45" s="19">
        <v>9</v>
      </c>
      <c r="D45" s="20">
        <v>0</v>
      </c>
      <c r="E45" s="20">
        <v>1</v>
      </c>
      <c r="F45" s="6">
        <v>10</v>
      </c>
    </row>
    <row r="46" spans="1:6" x14ac:dyDescent="0.2">
      <c r="A46" s="1" t="s">
        <v>982</v>
      </c>
      <c r="B46" s="1" t="s">
        <v>958</v>
      </c>
      <c r="C46" s="19">
        <v>0</v>
      </c>
      <c r="D46" s="20">
        <v>1</v>
      </c>
      <c r="E46" s="20">
        <v>0</v>
      </c>
      <c r="F46" s="6">
        <v>1</v>
      </c>
    </row>
    <row r="47" spans="1:6" x14ac:dyDescent="0.2">
      <c r="A47" s="15"/>
      <c r="B47" s="3" t="s">
        <v>960</v>
      </c>
      <c r="C47" s="21">
        <v>0</v>
      </c>
      <c r="D47" s="22">
        <v>1</v>
      </c>
      <c r="E47" s="22">
        <v>0</v>
      </c>
      <c r="F47" s="7">
        <v>1</v>
      </c>
    </row>
    <row r="48" spans="1:6" x14ac:dyDescent="0.2">
      <c r="A48" s="15"/>
      <c r="B48" s="3" t="s">
        <v>964</v>
      </c>
      <c r="C48" s="21">
        <v>0</v>
      </c>
      <c r="D48" s="22">
        <v>1</v>
      </c>
      <c r="E48" s="22">
        <v>0</v>
      </c>
      <c r="F48" s="7">
        <v>1</v>
      </c>
    </row>
    <row r="49" spans="1:6" x14ac:dyDescent="0.2">
      <c r="A49" s="15"/>
      <c r="B49" s="3" t="s">
        <v>967</v>
      </c>
      <c r="C49" s="21">
        <v>0</v>
      </c>
      <c r="D49" s="22">
        <v>4</v>
      </c>
      <c r="E49" s="22">
        <v>0</v>
      </c>
      <c r="F49" s="7">
        <v>4</v>
      </c>
    </row>
    <row r="50" spans="1:6" x14ac:dyDescent="0.2">
      <c r="A50" s="1" t="s">
        <v>983</v>
      </c>
      <c r="B50" s="14"/>
      <c r="C50" s="19">
        <v>0</v>
      </c>
      <c r="D50" s="20">
        <v>7</v>
      </c>
      <c r="E50" s="20">
        <v>0</v>
      </c>
      <c r="F50" s="6">
        <v>7</v>
      </c>
    </row>
    <row r="51" spans="1:6" x14ac:dyDescent="0.2">
      <c r="A51" s="1" t="s">
        <v>984</v>
      </c>
      <c r="B51" s="1" t="s">
        <v>958</v>
      </c>
      <c r="C51" s="19">
        <v>0</v>
      </c>
      <c r="D51" s="20">
        <v>1</v>
      </c>
      <c r="E51" s="20">
        <v>0</v>
      </c>
      <c r="F51" s="6">
        <v>1</v>
      </c>
    </row>
    <row r="52" spans="1:6" x14ac:dyDescent="0.2">
      <c r="A52" s="15"/>
      <c r="B52" s="3" t="s">
        <v>961</v>
      </c>
      <c r="C52" s="21">
        <v>0</v>
      </c>
      <c r="D52" s="22">
        <v>1</v>
      </c>
      <c r="E52" s="22">
        <v>0</v>
      </c>
      <c r="F52" s="7">
        <v>1</v>
      </c>
    </row>
    <row r="53" spans="1:6" x14ac:dyDescent="0.2">
      <c r="A53" s="15"/>
      <c r="B53" s="3" t="s">
        <v>962</v>
      </c>
      <c r="C53" s="21">
        <v>0</v>
      </c>
      <c r="D53" s="22">
        <v>2</v>
      </c>
      <c r="E53" s="22">
        <v>0</v>
      </c>
      <c r="F53" s="7">
        <v>2</v>
      </c>
    </row>
    <row r="54" spans="1:6" x14ac:dyDescent="0.2">
      <c r="A54" s="15"/>
      <c r="B54" s="3" t="s">
        <v>963</v>
      </c>
      <c r="C54" s="21">
        <v>0</v>
      </c>
      <c r="D54" s="22">
        <v>1</v>
      </c>
      <c r="E54" s="22">
        <v>0</v>
      </c>
      <c r="F54" s="7">
        <v>1</v>
      </c>
    </row>
    <row r="55" spans="1:6" x14ac:dyDescent="0.2">
      <c r="A55" s="15"/>
      <c r="B55" s="3" t="s">
        <v>974</v>
      </c>
      <c r="C55" s="21">
        <v>0</v>
      </c>
      <c r="D55" s="22">
        <v>1</v>
      </c>
      <c r="E55" s="22">
        <v>0</v>
      </c>
      <c r="F55" s="7">
        <v>1</v>
      </c>
    </row>
    <row r="56" spans="1:6" x14ac:dyDescent="0.2">
      <c r="A56" s="15"/>
      <c r="B56" s="3" t="s">
        <v>965</v>
      </c>
      <c r="C56" s="21">
        <v>0</v>
      </c>
      <c r="D56" s="22">
        <v>1</v>
      </c>
      <c r="E56" s="22">
        <v>0</v>
      </c>
      <c r="F56" s="7">
        <v>1</v>
      </c>
    </row>
    <row r="57" spans="1:6" x14ac:dyDescent="0.2">
      <c r="A57" s="15"/>
      <c r="B57" s="3" t="s">
        <v>968</v>
      </c>
      <c r="C57" s="21">
        <v>0</v>
      </c>
      <c r="D57" s="22">
        <v>1</v>
      </c>
      <c r="E57" s="22">
        <v>0</v>
      </c>
      <c r="F57" s="7">
        <v>1</v>
      </c>
    </row>
    <row r="58" spans="1:6" x14ac:dyDescent="0.2">
      <c r="A58" s="15"/>
      <c r="B58" s="3" t="s">
        <v>979</v>
      </c>
      <c r="C58" s="21">
        <v>0</v>
      </c>
      <c r="D58" s="22">
        <v>1</v>
      </c>
      <c r="E58" s="22">
        <v>0</v>
      </c>
      <c r="F58" s="7">
        <v>1</v>
      </c>
    </row>
    <row r="59" spans="1:6" x14ac:dyDescent="0.2">
      <c r="A59" s="1" t="s">
        <v>985</v>
      </c>
      <c r="B59" s="14"/>
      <c r="C59" s="19">
        <v>0</v>
      </c>
      <c r="D59" s="20">
        <v>9</v>
      </c>
      <c r="E59" s="20">
        <v>0</v>
      </c>
      <c r="F59" s="6">
        <v>9</v>
      </c>
    </row>
    <row r="60" spans="1:6" x14ac:dyDescent="0.2">
      <c r="A60" s="1" t="s">
        <v>986</v>
      </c>
      <c r="B60" s="1" t="s">
        <v>958</v>
      </c>
      <c r="C60" s="19">
        <v>0</v>
      </c>
      <c r="D60" s="20">
        <v>1</v>
      </c>
      <c r="E60" s="20">
        <v>0</v>
      </c>
      <c r="F60" s="6">
        <v>1</v>
      </c>
    </row>
    <row r="61" spans="1:6" x14ac:dyDescent="0.2">
      <c r="A61" s="15"/>
      <c r="B61" s="3" t="s">
        <v>972</v>
      </c>
      <c r="C61" s="21">
        <v>0</v>
      </c>
      <c r="D61" s="22">
        <v>1</v>
      </c>
      <c r="E61" s="22">
        <v>0</v>
      </c>
      <c r="F61" s="7">
        <v>1</v>
      </c>
    </row>
    <row r="62" spans="1:6" x14ac:dyDescent="0.2">
      <c r="A62" s="15"/>
      <c r="B62" s="3" t="s">
        <v>960</v>
      </c>
      <c r="C62" s="21">
        <v>0</v>
      </c>
      <c r="D62" s="22">
        <v>1</v>
      </c>
      <c r="E62" s="22">
        <v>0</v>
      </c>
      <c r="F62" s="7">
        <v>1</v>
      </c>
    </row>
    <row r="63" spans="1:6" x14ac:dyDescent="0.2">
      <c r="A63" s="15"/>
      <c r="B63" s="3" t="s">
        <v>963</v>
      </c>
      <c r="C63" s="21">
        <v>0</v>
      </c>
      <c r="D63" s="22">
        <v>2</v>
      </c>
      <c r="E63" s="22">
        <v>0</v>
      </c>
      <c r="F63" s="7">
        <v>2</v>
      </c>
    </row>
    <row r="64" spans="1:6" x14ac:dyDescent="0.2">
      <c r="A64" s="15"/>
      <c r="B64" s="3" t="s">
        <v>964</v>
      </c>
      <c r="C64" s="21">
        <v>0</v>
      </c>
      <c r="D64" s="22">
        <v>1</v>
      </c>
      <c r="E64" s="22">
        <v>0</v>
      </c>
      <c r="F64" s="7">
        <v>1</v>
      </c>
    </row>
    <row r="65" spans="1:6" x14ac:dyDescent="0.2">
      <c r="A65" s="15"/>
      <c r="B65" s="3" t="s">
        <v>967</v>
      </c>
      <c r="C65" s="21">
        <v>0</v>
      </c>
      <c r="D65" s="22">
        <v>3</v>
      </c>
      <c r="E65" s="22">
        <v>0</v>
      </c>
      <c r="F65" s="7">
        <v>3</v>
      </c>
    </row>
    <row r="66" spans="1:6" x14ac:dyDescent="0.2">
      <c r="A66" s="15"/>
      <c r="B66" s="3" t="s">
        <v>968</v>
      </c>
      <c r="C66" s="21">
        <v>0</v>
      </c>
      <c r="D66" s="22">
        <v>1</v>
      </c>
      <c r="E66" s="22">
        <v>0</v>
      </c>
      <c r="F66" s="7">
        <v>1</v>
      </c>
    </row>
    <row r="67" spans="1:6" x14ac:dyDescent="0.2">
      <c r="A67" s="1" t="s">
        <v>987</v>
      </c>
      <c r="B67" s="14"/>
      <c r="C67" s="19">
        <v>0</v>
      </c>
      <c r="D67" s="20">
        <v>10</v>
      </c>
      <c r="E67" s="20">
        <v>0</v>
      </c>
      <c r="F67" s="6">
        <v>10</v>
      </c>
    </row>
    <row r="68" spans="1:6" x14ac:dyDescent="0.2">
      <c r="A68" s="1" t="s">
        <v>988</v>
      </c>
      <c r="B68" s="1" t="s">
        <v>962</v>
      </c>
      <c r="C68" s="19">
        <v>0</v>
      </c>
      <c r="D68" s="20">
        <v>2</v>
      </c>
      <c r="E68" s="20">
        <v>0</v>
      </c>
      <c r="F68" s="6">
        <v>2</v>
      </c>
    </row>
    <row r="69" spans="1:6" x14ac:dyDescent="0.2">
      <c r="A69" s="15"/>
      <c r="B69" s="3" t="s">
        <v>975</v>
      </c>
      <c r="C69" s="21">
        <v>0</v>
      </c>
      <c r="D69" s="22">
        <v>1</v>
      </c>
      <c r="E69" s="22">
        <v>0</v>
      </c>
      <c r="F69" s="7">
        <v>1</v>
      </c>
    </row>
    <row r="70" spans="1:6" x14ac:dyDescent="0.2">
      <c r="A70" s="15"/>
      <c r="B70" s="3" t="s">
        <v>968</v>
      </c>
      <c r="C70" s="21">
        <v>0</v>
      </c>
      <c r="D70" s="22">
        <v>1</v>
      </c>
      <c r="E70" s="22">
        <v>0</v>
      </c>
      <c r="F70" s="7">
        <v>1</v>
      </c>
    </row>
    <row r="71" spans="1:6" x14ac:dyDescent="0.2">
      <c r="A71" s="1" t="s">
        <v>989</v>
      </c>
      <c r="B71" s="14"/>
      <c r="C71" s="19">
        <v>0</v>
      </c>
      <c r="D71" s="20">
        <v>4</v>
      </c>
      <c r="E71" s="20">
        <v>0</v>
      </c>
      <c r="F71" s="6">
        <v>4</v>
      </c>
    </row>
    <row r="72" spans="1:6" x14ac:dyDescent="0.2">
      <c r="A72" s="1" t="s">
        <v>990</v>
      </c>
      <c r="B72" s="1" t="s">
        <v>958</v>
      </c>
      <c r="C72" s="19">
        <v>6</v>
      </c>
      <c r="D72" s="20">
        <v>3</v>
      </c>
      <c r="E72" s="20">
        <v>0</v>
      </c>
      <c r="F72" s="6">
        <v>9</v>
      </c>
    </row>
    <row r="73" spans="1:6" x14ac:dyDescent="0.2">
      <c r="A73" s="15"/>
      <c r="B73" s="3" t="s">
        <v>972</v>
      </c>
      <c r="C73" s="21">
        <v>0</v>
      </c>
      <c r="D73" s="22">
        <v>5</v>
      </c>
      <c r="E73" s="22">
        <v>0</v>
      </c>
      <c r="F73" s="7">
        <v>5</v>
      </c>
    </row>
    <row r="74" spans="1:6" x14ac:dyDescent="0.2">
      <c r="A74" s="15"/>
      <c r="B74" s="3" t="s">
        <v>973</v>
      </c>
      <c r="C74" s="21">
        <v>12</v>
      </c>
      <c r="D74" s="22">
        <v>7</v>
      </c>
      <c r="E74" s="22">
        <v>2</v>
      </c>
      <c r="F74" s="7">
        <v>21</v>
      </c>
    </row>
    <row r="75" spans="1:6" x14ac:dyDescent="0.2">
      <c r="A75" s="15"/>
      <c r="B75" s="3" t="s">
        <v>991</v>
      </c>
      <c r="C75" s="21">
        <v>1</v>
      </c>
      <c r="D75" s="22">
        <v>1</v>
      </c>
      <c r="E75" s="22">
        <v>0</v>
      </c>
      <c r="F75" s="7">
        <v>2</v>
      </c>
    </row>
    <row r="76" spans="1:6" x14ac:dyDescent="0.2">
      <c r="A76" s="15"/>
      <c r="B76" s="3" t="s">
        <v>959</v>
      </c>
      <c r="C76" s="21">
        <v>1</v>
      </c>
      <c r="D76" s="22">
        <v>3</v>
      </c>
      <c r="E76" s="22">
        <v>0</v>
      </c>
      <c r="F76" s="7">
        <v>4</v>
      </c>
    </row>
    <row r="77" spans="1:6" x14ac:dyDescent="0.2">
      <c r="A77" s="15"/>
      <c r="B77" s="3" t="s">
        <v>960</v>
      </c>
      <c r="C77" s="21">
        <v>6</v>
      </c>
      <c r="D77" s="22">
        <v>6</v>
      </c>
      <c r="E77" s="22">
        <v>0</v>
      </c>
      <c r="F77" s="7">
        <v>12</v>
      </c>
    </row>
    <row r="78" spans="1:6" x14ac:dyDescent="0.2">
      <c r="A78" s="15"/>
      <c r="B78" s="3" t="s">
        <v>961</v>
      </c>
      <c r="C78" s="21">
        <v>7</v>
      </c>
      <c r="D78" s="22">
        <v>5</v>
      </c>
      <c r="E78" s="22">
        <v>0</v>
      </c>
      <c r="F78" s="7">
        <v>12</v>
      </c>
    </row>
    <row r="79" spans="1:6" x14ac:dyDescent="0.2">
      <c r="A79" s="15"/>
      <c r="B79" s="3" t="s">
        <v>962</v>
      </c>
      <c r="C79" s="21">
        <v>10</v>
      </c>
      <c r="D79" s="22">
        <v>8</v>
      </c>
      <c r="E79" s="22">
        <v>0</v>
      </c>
      <c r="F79" s="7">
        <v>18</v>
      </c>
    </row>
    <row r="80" spans="1:6" x14ac:dyDescent="0.2">
      <c r="A80" s="15"/>
      <c r="B80" s="3" t="s">
        <v>963</v>
      </c>
      <c r="C80" s="21">
        <v>3</v>
      </c>
      <c r="D80" s="22">
        <v>1</v>
      </c>
      <c r="E80" s="22">
        <v>0</v>
      </c>
      <c r="F80" s="7">
        <v>4</v>
      </c>
    </row>
    <row r="81" spans="1:6" x14ac:dyDescent="0.2">
      <c r="A81" s="15"/>
      <c r="B81" s="3" t="s">
        <v>964</v>
      </c>
      <c r="C81" s="21">
        <v>4</v>
      </c>
      <c r="D81" s="22">
        <v>2</v>
      </c>
      <c r="E81" s="22">
        <v>0</v>
      </c>
      <c r="F81" s="7">
        <v>6</v>
      </c>
    </row>
    <row r="82" spans="1:6" x14ac:dyDescent="0.2">
      <c r="A82" s="15"/>
      <c r="B82" s="3" t="s">
        <v>992</v>
      </c>
      <c r="C82" s="21">
        <v>2</v>
      </c>
      <c r="D82" s="22">
        <v>5</v>
      </c>
      <c r="E82" s="22">
        <v>0</v>
      </c>
      <c r="F82" s="7">
        <v>7</v>
      </c>
    </row>
    <row r="83" spans="1:6" x14ac:dyDescent="0.2">
      <c r="A83" s="15"/>
      <c r="B83" s="3" t="s">
        <v>993</v>
      </c>
      <c r="C83" s="21">
        <v>4</v>
      </c>
      <c r="D83" s="22">
        <v>8</v>
      </c>
      <c r="E83" s="22">
        <v>0</v>
      </c>
      <c r="F83" s="7">
        <v>12</v>
      </c>
    </row>
    <row r="84" spans="1:6" x14ac:dyDescent="0.2">
      <c r="A84" s="15"/>
      <c r="B84" s="3" t="s">
        <v>974</v>
      </c>
      <c r="C84" s="21">
        <v>1</v>
      </c>
      <c r="D84" s="22">
        <v>6</v>
      </c>
      <c r="E84" s="22">
        <v>0</v>
      </c>
      <c r="F84" s="7">
        <v>7</v>
      </c>
    </row>
    <row r="85" spans="1:6" x14ac:dyDescent="0.2">
      <c r="A85" s="15"/>
      <c r="B85" s="3" t="s">
        <v>965</v>
      </c>
      <c r="C85" s="21">
        <v>3</v>
      </c>
      <c r="D85" s="22">
        <v>3</v>
      </c>
      <c r="E85" s="22">
        <v>0</v>
      </c>
      <c r="F85" s="7">
        <v>6</v>
      </c>
    </row>
    <row r="86" spans="1:6" x14ac:dyDescent="0.2">
      <c r="A86" s="15"/>
      <c r="B86" s="3" t="s">
        <v>966</v>
      </c>
      <c r="C86" s="21">
        <v>2</v>
      </c>
      <c r="D86" s="22">
        <v>2</v>
      </c>
      <c r="E86" s="22">
        <v>0</v>
      </c>
      <c r="F86" s="7">
        <v>4</v>
      </c>
    </row>
    <row r="87" spans="1:6" x14ac:dyDescent="0.2">
      <c r="A87" s="15"/>
      <c r="B87" s="3" t="s">
        <v>967</v>
      </c>
      <c r="C87" s="21">
        <v>10</v>
      </c>
      <c r="D87" s="22">
        <v>1</v>
      </c>
      <c r="E87" s="22">
        <v>0</v>
      </c>
      <c r="F87" s="7">
        <v>11</v>
      </c>
    </row>
    <row r="88" spans="1:6" x14ac:dyDescent="0.2">
      <c r="A88" s="15"/>
      <c r="B88" s="3" t="s">
        <v>975</v>
      </c>
      <c r="C88" s="21">
        <v>1</v>
      </c>
      <c r="D88" s="22">
        <v>2</v>
      </c>
      <c r="E88" s="22">
        <v>0</v>
      </c>
      <c r="F88" s="7">
        <v>3</v>
      </c>
    </row>
    <row r="89" spans="1:6" x14ac:dyDescent="0.2">
      <c r="A89" s="15"/>
      <c r="B89" s="3" t="s">
        <v>968</v>
      </c>
      <c r="C89" s="21">
        <v>10</v>
      </c>
      <c r="D89" s="22">
        <v>9</v>
      </c>
      <c r="E89" s="22">
        <v>0</v>
      </c>
      <c r="F89" s="7">
        <v>19</v>
      </c>
    </row>
    <row r="90" spans="1:6" x14ac:dyDescent="0.2">
      <c r="A90" s="15"/>
      <c r="B90" s="3" t="s">
        <v>979</v>
      </c>
      <c r="C90" s="21">
        <v>0</v>
      </c>
      <c r="D90" s="22">
        <v>2</v>
      </c>
      <c r="E90" s="22">
        <v>0</v>
      </c>
      <c r="F90" s="7">
        <v>2</v>
      </c>
    </row>
    <row r="91" spans="1:6" x14ac:dyDescent="0.2">
      <c r="A91" s="15"/>
      <c r="B91" s="3" t="s">
        <v>976</v>
      </c>
      <c r="C91" s="21">
        <v>6</v>
      </c>
      <c r="D91" s="22">
        <v>3</v>
      </c>
      <c r="E91" s="22">
        <v>0</v>
      </c>
      <c r="F91" s="7">
        <v>9</v>
      </c>
    </row>
    <row r="92" spans="1:6" x14ac:dyDescent="0.2">
      <c r="A92" s="15"/>
      <c r="B92" s="3" t="s">
        <v>969</v>
      </c>
      <c r="C92" s="21">
        <v>0</v>
      </c>
      <c r="D92" s="22">
        <v>1</v>
      </c>
      <c r="E92" s="22">
        <v>0</v>
      </c>
      <c r="F92" s="7">
        <v>1</v>
      </c>
    </row>
    <row r="93" spans="1:6" x14ac:dyDescent="0.2">
      <c r="A93" s="1" t="s">
        <v>994</v>
      </c>
      <c r="B93" s="14"/>
      <c r="C93" s="19">
        <v>89</v>
      </c>
      <c r="D93" s="20">
        <v>83</v>
      </c>
      <c r="E93" s="20">
        <v>2</v>
      </c>
      <c r="F93" s="6">
        <v>174</v>
      </c>
    </row>
    <row r="94" spans="1:6" x14ac:dyDescent="0.2">
      <c r="A94" s="1" t="s">
        <v>995</v>
      </c>
      <c r="B94" s="1" t="s">
        <v>958</v>
      </c>
      <c r="C94" s="19">
        <v>4</v>
      </c>
      <c r="D94" s="20">
        <v>2</v>
      </c>
      <c r="E94" s="20">
        <v>0</v>
      </c>
      <c r="F94" s="6">
        <v>6</v>
      </c>
    </row>
    <row r="95" spans="1:6" x14ac:dyDescent="0.2">
      <c r="A95" s="15"/>
      <c r="B95" s="3" t="s">
        <v>972</v>
      </c>
      <c r="C95" s="21">
        <v>0</v>
      </c>
      <c r="D95" s="22">
        <v>1</v>
      </c>
      <c r="E95" s="22">
        <v>0</v>
      </c>
      <c r="F95" s="7">
        <v>1</v>
      </c>
    </row>
    <row r="96" spans="1:6" x14ac:dyDescent="0.2">
      <c r="A96" s="15"/>
      <c r="B96" s="3" t="s">
        <v>961</v>
      </c>
      <c r="C96" s="21">
        <v>9</v>
      </c>
      <c r="D96" s="22">
        <v>5</v>
      </c>
      <c r="E96" s="22">
        <v>1</v>
      </c>
      <c r="F96" s="7">
        <v>15</v>
      </c>
    </row>
    <row r="97" spans="1:6" x14ac:dyDescent="0.2">
      <c r="A97" s="15"/>
      <c r="B97" s="3" t="s">
        <v>962</v>
      </c>
      <c r="C97" s="21">
        <v>1</v>
      </c>
      <c r="D97" s="22">
        <v>0</v>
      </c>
      <c r="E97" s="22">
        <v>0</v>
      </c>
      <c r="F97" s="7">
        <v>1</v>
      </c>
    </row>
    <row r="98" spans="1:6" x14ac:dyDescent="0.2">
      <c r="A98" s="15"/>
      <c r="B98" s="3" t="s">
        <v>963</v>
      </c>
      <c r="C98" s="21">
        <v>1</v>
      </c>
      <c r="D98" s="22">
        <v>0</v>
      </c>
      <c r="E98" s="22">
        <v>0</v>
      </c>
      <c r="F98" s="7">
        <v>1</v>
      </c>
    </row>
    <row r="99" spans="1:6" x14ac:dyDescent="0.2">
      <c r="A99" s="15"/>
      <c r="B99" s="3" t="s">
        <v>993</v>
      </c>
      <c r="C99" s="21">
        <v>0</v>
      </c>
      <c r="D99" s="22">
        <v>2</v>
      </c>
      <c r="E99" s="22">
        <v>0</v>
      </c>
      <c r="F99" s="7">
        <v>2</v>
      </c>
    </row>
    <row r="100" spans="1:6" x14ac:dyDescent="0.2">
      <c r="A100" s="15"/>
      <c r="B100" s="3" t="s">
        <v>974</v>
      </c>
      <c r="C100" s="21">
        <v>0</v>
      </c>
      <c r="D100" s="22">
        <v>2</v>
      </c>
      <c r="E100" s="22">
        <v>0</v>
      </c>
      <c r="F100" s="7">
        <v>2</v>
      </c>
    </row>
    <row r="101" spans="1:6" x14ac:dyDescent="0.2">
      <c r="A101" s="15"/>
      <c r="B101" s="3" t="s">
        <v>967</v>
      </c>
      <c r="C101" s="21">
        <v>0</v>
      </c>
      <c r="D101" s="22">
        <v>1</v>
      </c>
      <c r="E101" s="22">
        <v>0</v>
      </c>
      <c r="F101" s="7">
        <v>1</v>
      </c>
    </row>
    <row r="102" spans="1:6" x14ac:dyDescent="0.2">
      <c r="A102" s="15"/>
      <c r="B102" s="3" t="s">
        <v>968</v>
      </c>
      <c r="C102" s="21">
        <v>0</v>
      </c>
      <c r="D102" s="22">
        <v>2</v>
      </c>
      <c r="E102" s="22">
        <v>0</v>
      </c>
      <c r="F102" s="7">
        <v>2</v>
      </c>
    </row>
    <row r="103" spans="1:6" x14ac:dyDescent="0.2">
      <c r="A103" s="15"/>
      <c r="B103" s="3" t="s">
        <v>976</v>
      </c>
      <c r="C103" s="21">
        <v>5</v>
      </c>
      <c r="D103" s="22">
        <v>5</v>
      </c>
      <c r="E103" s="22">
        <v>0</v>
      </c>
      <c r="F103" s="7">
        <v>10</v>
      </c>
    </row>
    <row r="104" spans="1:6" x14ac:dyDescent="0.2">
      <c r="A104" s="15"/>
      <c r="B104" s="3" t="s">
        <v>969</v>
      </c>
      <c r="C104" s="21">
        <v>0</v>
      </c>
      <c r="D104" s="22">
        <v>1</v>
      </c>
      <c r="E104" s="22">
        <v>0</v>
      </c>
      <c r="F104" s="7">
        <v>1</v>
      </c>
    </row>
    <row r="105" spans="1:6" x14ac:dyDescent="0.2">
      <c r="A105" s="1" t="s">
        <v>996</v>
      </c>
      <c r="B105" s="14"/>
      <c r="C105" s="19">
        <v>20</v>
      </c>
      <c r="D105" s="20">
        <v>21</v>
      </c>
      <c r="E105" s="20">
        <v>1</v>
      </c>
      <c r="F105" s="6">
        <v>42</v>
      </c>
    </row>
    <row r="106" spans="1:6" x14ac:dyDescent="0.2">
      <c r="A106" s="1" t="s">
        <v>997</v>
      </c>
      <c r="B106" s="1" t="s">
        <v>958</v>
      </c>
      <c r="C106" s="19">
        <v>0</v>
      </c>
      <c r="D106" s="20">
        <v>2</v>
      </c>
      <c r="E106" s="20">
        <v>0</v>
      </c>
      <c r="F106" s="6">
        <v>2</v>
      </c>
    </row>
    <row r="107" spans="1:6" x14ac:dyDescent="0.2">
      <c r="A107" s="15"/>
      <c r="B107" s="3" t="s">
        <v>960</v>
      </c>
      <c r="C107" s="21">
        <v>0</v>
      </c>
      <c r="D107" s="22">
        <v>1</v>
      </c>
      <c r="E107" s="22">
        <v>0</v>
      </c>
      <c r="F107" s="7">
        <v>1</v>
      </c>
    </row>
    <row r="108" spans="1:6" x14ac:dyDescent="0.2">
      <c r="A108" s="15"/>
      <c r="B108" s="3" t="s">
        <v>961</v>
      </c>
      <c r="C108" s="21">
        <v>0</v>
      </c>
      <c r="D108" s="22">
        <v>2</v>
      </c>
      <c r="E108" s="22">
        <v>0</v>
      </c>
      <c r="F108" s="7">
        <v>2</v>
      </c>
    </row>
    <row r="109" spans="1:6" x14ac:dyDescent="0.2">
      <c r="A109" s="15"/>
      <c r="B109" s="3" t="s">
        <v>962</v>
      </c>
      <c r="C109" s="21">
        <v>0</v>
      </c>
      <c r="D109" s="22">
        <v>1</v>
      </c>
      <c r="E109" s="22">
        <v>0</v>
      </c>
      <c r="F109" s="7">
        <v>1</v>
      </c>
    </row>
    <row r="110" spans="1:6" x14ac:dyDescent="0.2">
      <c r="A110" s="15"/>
      <c r="B110" s="3" t="s">
        <v>967</v>
      </c>
      <c r="C110" s="21">
        <v>0</v>
      </c>
      <c r="D110" s="22">
        <v>3</v>
      </c>
      <c r="E110" s="22">
        <v>0</v>
      </c>
      <c r="F110" s="7">
        <v>3</v>
      </c>
    </row>
    <row r="111" spans="1:6" x14ac:dyDescent="0.2">
      <c r="A111" s="1" t="s">
        <v>998</v>
      </c>
      <c r="B111" s="14"/>
      <c r="C111" s="19">
        <v>0</v>
      </c>
      <c r="D111" s="20">
        <v>9</v>
      </c>
      <c r="E111" s="20">
        <v>0</v>
      </c>
      <c r="F111" s="6">
        <v>9</v>
      </c>
    </row>
    <row r="112" spans="1:6" x14ac:dyDescent="0.2">
      <c r="A112" s="1" t="s">
        <v>999</v>
      </c>
      <c r="B112" s="1" t="s">
        <v>958</v>
      </c>
      <c r="C112" s="19">
        <v>0</v>
      </c>
      <c r="D112" s="20">
        <v>1</v>
      </c>
      <c r="E112" s="20">
        <v>0</v>
      </c>
      <c r="F112" s="6">
        <v>1</v>
      </c>
    </row>
    <row r="113" spans="1:6" x14ac:dyDescent="0.2">
      <c r="A113" s="15"/>
      <c r="B113" s="3" t="s">
        <v>960</v>
      </c>
      <c r="C113" s="21">
        <v>0</v>
      </c>
      <c r="D113" s="22">
        <v>1</v>
      </c>
      <c r="E113" s="22">
        <v>0</v>
      </c>
      <c r="F113" s="7">
        <v>1</v>
      </c>
    </row>
    <row r="114" spans="1:6" x14ac:dyDescent="0.2">
      <c r="A114" s="15"/>
      <c r="B114" s="3" t="s">
        <v>961</v>
      </c>
      <c r="C114" s="21">
        <v>0</v>
      </c>
      <c r="D114" s="22">
        <v>1</v>
      </c>
      <c r="E114" s="22">
        <v>0</v>
      </c>
      <c r="F114" s="7">
        <v>1</v>
      </c>
    </row>
    <row r="115" spans="1:6" x14ac:dyDescent="0.2">
      <c r="A115" s="15"/>
      <c r="B115" s="3" t="s">
        <v>962</v>
      </c>
      <c r="C115" s="21">
        <v>0</v>
      </c>
      <c r="D115" s="22">
        <v>5</v>
      </c>
      <c r="E115" s="22">
        <v>0</v>
      </c>
      <c r="F115" s="7">
        <v>5</v>
      </c>
    </row>
    <row r="116" spans="1:6" x14ac:dyDescent="0.2">
      <c r="A116" s="15"/>
      <c r="B116" s="3" t="s">
        <v>967</v>
      </c>
      <c r="C116" s="21">
        <v>0</v>
      </c>
      <c r="D116" s="22">
        <v>1</v>
      </c>
      <c r="E116" s="22">
        <v>0</v>
      </c>
      <c r="F116" s="7">
        <v>1</v>
      </c>
    </row>
    <row r="117" spans="1:6" x14ac:dyDescent="0.2">
      <c r="A117" s="15"/>
      <c r="B117" s="3" t="s">
        <v>968</v>
      </c>
      <c r="C117" s="21">
        <v>0</v>
      </c>
      <c r="D117" s="22">
        <v>1</v>
      </c>
      <c r="E117" s="22">
        <v>0</v>
      </c>
      <c r="F117" s="7">
        <v>1</v>
      </c>
    </row>
    <row r="118" spans="1:6" x14ac:dyDescent="0.2">
      <c r="A118" s="1" t="s">
        <v>1000</v>
      </c>
      <c r="B118" s="14"/>
      <c r="C118" s="19">
        <v>0</v>
      </c>
      <c r="D118" s="20">
        <v>10</v>
      </c>
      <c r="E118" s="20">
        <v>0</v>
      </c>
      <c r="F118" s="6">
        <v>10</v>
      </c>
    </row>
    <row r="119" spans="1:6" x14ac:dyDescent="0.2">
      <c r="A119" s="1" t="s">
        <v>1001</v>
      </c>
      <c r="B119" s="1" t="s">
        <v>958</v>
      </c>
      <c r="C119" s="19">
        <v>0</v>
      </c>
      <c r="D119" s="20">
        <v>2</v>
      </c>
      <c r="E119" s="20">
        <v>0</v>
      </c>
      <c r="F119" s="6">
        <v>2</v>
      </c>
    </row>
    <row r="120" spans="1:6" x14ac:dyDescent="0.2">
      <c r="A120" s="15"/>
      <c r="B120" s="3" t="s">
        <v>959</v>
      </c>
      <c r="C120" s="21">
        <v>0</v>
      </c>
      <c r="D120" s="22">
        <v>1</v>
      </c>
      <c r="E120" s="22">
        <v>0</v>
      </c>
      <c r="F120" s="7">
        <v>1</v>
      </c>
    </row>
    <row r="121" spans="1:6" x14ac:dyDescent="0.2">
      <c r="A121" s="15"/>
      <c r="B121" s="3" t="s">
        <v>962</v>
      </c>
      <c r="C121" s="21">
        <v>0</v>
      </c>
      <c r="D121" s="22">
        <v>1</v>
      </c>
      <c r="E121" s="22">
        <v>0</v>
      </c>
      <c r="F121" s="7">
        <v>1</v>
      </c>
    </row>
    <row r="122" spans="1:6" x14ac:dyDescent="0.2">
      <c r="A122" s="15"/>
      <c r="B122" s="3" t="s">
        <v>976</v>
      </c>
      <c r="C122" s="21">
        <v>0</v>
      </c>
      <c r="D122" s="22">
        <v>1</v>
      </c>
      <c r="E122" s="22">
        <v>0</v>
      </c>
      <c r="F122" s="7">
        <v>1</v>
      </c>
    </row>
    <row r="123" spans="1:6" x14ac:dyDescent="0.2">
      <c r="A123" s="15"/>
      <c r="B123" s="3" t="s">
        <v>969</v>
      </c>
      <c r="C123" s="21">
        <v>0</v>
      </c>
      <c r="D123" s="22">
        <v>1</v>
      </c>
      <c r="E123" s="22">
        <v>0</v>
      </c>
      <c r="F123" s="7">
        <v>1</v>
      </c>
    </row>
    <row r="124" spans="1:6" x14ac:dyDescent="0.2">
      <c r="A124" s="1" t="s">
        <v>1002</v>
      </c>
      <c r="B124" s="14"/>
      <c r="C124" s="19">
        <v>0</v>
      </c>
      <c r="D124" s="20">
        <v>6</v>
      </c>
      <c r="E124" s="20">
        <v>0</v>
      </c>
      <c r="F124" s="6">
        <v>6</v>
      </c>
    </row>
    <row r="125" spans="1:6" x14ac:dyDescent="0.2">
      <c r="A125" s="1" t="s">
        <v>1003</v>
      </c>
      <c r="B125" s="1" t="s">
        <v>958</v>
      </c>
      <c r="C125" s="19">
        <v>6</v>
      </c>
      <c r="D125" s="20">
        <v>3</v>
      </c>
      <c r="E125" s="20">
        <v>0</v>
      </c>
      <c r="F125" s="6">
        <v>9</v>
      </c>
    </row>
    <row r="126" spans="1:6" x14ac:dyDescent="0.2">
      <c r="A126" s="15"/>
      <c r="B126" s="3" t="s">
        <v>972</v>
      </c>
      <c r="C126" s="21">
        <v>0</v>
      </c>
      <c r="D126" s="22">
        <v>1</v>
      </c>
      <c r="E126" s="22">
        <v>0</v>
      </c>
      <c r="F126" s="7">
        <v>1</v>
      </c>
    </row>
    <row r="127" spans="1:6" x14ac:dyDescent="0.2">
      <c r="A127" s="15"/>
      <c r="B127" s="3" t="s">
        <v>973</v>
      </c>
      <c r="C127" s="21">
        <v>1</v>
      </c>
      <c r="D127" s="22">
        <v>0</v>
      </c>
      <c r="E127" s="22">
        <v>0</v>
      </c>
      <c r="F127" s="7">
        <v>1</v>
      </c>
    </row>
    <row r="128" spans="1:6" x14ac:dyDescent="0.2">
      <c r="A128" s="15"/>
      <c r="B128" s="3" t="s">
        <v>991</v>
      </c>
      <c r="C128" s="21">
        <v>0</v>
      </c>
      <c r="D128" s="22">
        <v>2</v>
      </c>
      <c r="E128" s="22">
        <v>0</v>
      </c>
      <c r="F128" s="7">
        <v>2</v>
      </c>
    </row>
    <row r="129" spans="1:6" x14ac:dyDescent="0.2">
      <c r="A129" s="15"/>
      <c r="B129" s="3" t="s">
        <v>959</v>
      </c>
      <c r="C129" s="21">
        <v>1</v>
      </c>
      <c r="D129" s="22">
        <v>1</v>
      </c>
      <c r="E129" s="22">
        <v>0</v>
      </c>
      <c r="F129" s="7">
        <v>2</v>
      </c>
    </row>
    <row r="130" spans="1:6" x14ac:dyDescent="0.2">
      <c r="A130" s="15"/>
      <c r="B130" s="3" t="s">
        <v>960</v>
      </c>
      <c r="C130" s="21">
        <v>0</v>
      </c>
      <c r="D130" s="22">
        <v>1</v>
      </c>
      <c r="E130" s="22">
        <v>0</v>
      </c>
      <c r="F130" s="7">
        <v>1</v>
      </c>
    </row>
    <row r="131" spans="1:6" x14ac:dyDescent="0.2">
      <c r="A131" s="15"/>
      <c r="B131" s="3" t="s">
        <v>961</v>
      </c>
      <c r="C131" s="21">
        <v>2</v>
      </c>
      <c r="D131" s="22">
        <v>7</v>
      </c>
      <c r="E131" s="22">
        <v>0</v>
      </c>
      <c r="F131" s="7">
        <v>9</v>
      </c>
    </row>
    <row r="132" spans="1:6" x14ac:dyDescent="0.2">
      <c r="A132" s="15"/>
      <c r="B132" s="3" t="s">
        <v>962</v>
      </c>
      <c r="C132" s="21">
        <v>7</v>
      </c>
      <c r="D132" s="22">
        <v>1</v>
      </c>
      <c r="E132" s="22">
        <v>0</v>
      </c>
      <c r="F132" s="7">
        <v>8</v>
      </c>
    </row>
    <row r="133" spans="1:6" x14ac:dyDescent="0.2">
      <c r="A133" s="15"/>
      <c r="B133" s="3" t="s">
        <v>964</v>
      </c>
      <c r="C133" s="21">
        <v>2</v>
      </c>
      <c r="D133" s="22">
        <v>1</v>
      </c>
      <c r="E133" s="22">
        <v>0</v>
      </c>
      <c r="F133" s="7">
        <v>3</v>
      </c>
    </row>
    <row r="134" spans="1:6" x14ac:dyDescent="0.2">
      <c r="A134" s="15"/>
      <c r="B134" s="3" t="s">
        <v>992</v>
      </c>
      <c r="C134" s="21">
        <v>2</v>
      </c>
      <c r="D134" s="22">
        <v>0</v>
      </c>
      <c r="E134" s="22">
        <v>0</v>
      </c>
      <c r="F134" s="7">
        <v>2</v>
      </c>
    </row>
    <row r="135" spans="1:6" x14ac:dyDescent="0.2">
      <c r="A135" s="15"/>
      <c r="B135" s="3" t="s">
        <v>993</v>
      </c>
      <c r="C135" s="21">
        <v>1</v>
      </c>
      <c r="D135" s="22">
        <v>1</v>
      </c>
      <c r="E135" s="22">
        <v>0</v>
      </c>
      <c r="F135" s="7">
        <v>2</v>
      </c>
    </row>
    <row r="136" spans="1:6" x14ac:dyDescent="0.2">
      <c r="A136" s="15"/>
      <c r="B136" s="3" t="s">
        <v>965</v>
      </c>
      <c r="C136" s="21">
        <v>1</v>
      </c>
      <c r="D136" s="22">
        <v>0</v>
      </c>
      <c r="E136" s="22">
        <v>0</v>
      </c>
      <c r="F136" s="7">
        <v>1</v>
      </c>
    </row>
    <row r="137" spans="1:6" x14ac:dyDescent="0.2">
      <c r="A137" s="15"/>
      <c r="B137" s="3" t="s">
        <v>966</v>
      </c>
      <c r="C137" s="21">
        <v>0</v>
      </c>
      <c r="D137" s="22">
        <v>1</v>
      </c>
      <c r="E137" s="22">
        <v>0</v>
      </c>
      <c r="F137" s="7">
        <v>1</v>
      </c>
    </row>
    <row r="138" spans="1:6" x14ac:dyDescent="0.2">
      <c r="A138" s="15"/>
      <c r="B138" s="3" t="s">
        <v>967</v>
      </c>
      <c r="C138" s="21">
        <v>2</v>
      </c>
      <c r="D138" s="22">
        <v>6</v>
      </c>
      <c r="E138" s="22">
        <v>0</v>
      </c>
      <c r="F138" s="7">
        <v>8</v>
      </c>
    </row>
    <row r="139" spans="1:6" x14ac:dyDescent="0.2">
      <c r="A139" s="15"/>
      <c r="B139" s="3" t="s">
        <v>975</v>
      </c>
      <c r="C139" s="21">
        <v>0</v>
      </c>
      <c r="D139" s="22">
        <v>1</v>
      </c>
      <c r="E139" s="22">
        <v>0</v>
      </c>
      <c r="F139" s="7">
        <v>1</v>
      </c>
    </row>
    <row r="140" spans="1:6" x14ac:dyDescent="0.2">
      <c r="A140" s="15"/>
      <c r="B140" s="3" t="s">
        <v>968</v>
      </c>
      <c r="C140" s="21">
        <v>3</v>
      </c>
      <c r="D140" s="22">
        <v>1</v>
      </c>
      <c r="E140" s="22">
        <v>0</v>
      </c>
      <c r="F140" s="7">
        <v>4</v>
      </c>
    </row>
    <row r="141" spans="1:6" x14ac:dyDescent="0.2">
      <c r="A141" s="15"/>
      <c r="B141" s="3" t="s">
        <v>979</v>
      </c>
      <c r="C141" s="21">
        <v>0</v>
      </c>
      <c r="D141" s="22">
        <v>1</v>
      </c>
      <c r="E141" s="22">
        <v>0</v>
      </c>
      <c r="F141" s="7">
        <v>1</v>
      </c>
    </row>
    <row r="142" spans="1:6" x14ac:dyDescent="0.2">
      <c r="A142" s="15"/>
      <c r="B142" s="3" t="s">
        <v>976</v>
      </c>
      <c r="C142" s="21">
        <v>1</v>
      </c>
      <c r="D142" s="22">
        <v>0</v>
      </c>
      <c r="E142" s="22">
        <v>0</v>
      </c>
      <c r="F142" s="7">
        <v>1</v>
      </c>
    </row>
    <row r="143" spans="1:6" x14ac:dyDescent="0.2">
      <c r="A143" s="15"/>
      <c r="B143" s="3" t="s">
        <v>969</v>
      </c>
      <c r="C143" s="21">
        <v>0</v>
      </c>
      <c r="D143" s="22">
        <v>1</v>
      </c>
      <c r="E143" s="22">
        <v>0</v>
      </c>
      <c r="F143" s="7">
        <v>1</v>
      </c>
    </row>
    <row r="144" spans="1:6" x14ac:dyDescent="0.2">
      <c r="A144" s="1" t="s">
        <v>1004</v>
      </c>
      <c r="B144" s="14"/>
      <c r="C144" s="19">
        <v>29</v>
      </c>
      <c r="D144" s="20">
        <v>29</v>
      </c>
      <c r="E144" s="20">
        <v>0</v>
      </c>
      <c r="F144" s="6">
        <v>58</v>
      </c>
    </row>
    <row r="145" spans="1:6" x14ac:dyDescent="0.2">
      <c r="A145" s="1" t="s">
        <v>1005</v>
      </c>
      <c r="B145" s="1" t="s">
        <v>958</v>
      </c>
      <c r="C145" s="19">
        <v>0</v>
      </c>
      <c r="D145" s="20">
        <v>1</v>
      </c>
      <c r="E145" s="20">
        <v>0</v>
      </c>
      <c r="F145" s="6">
        <v>1</v>
      </c>
    </row>
    <row r="146" spans="1:6" x14ac:dyDescent="0.2">
      <c r="A146" s="15"/>
      <c r="B146" s="3" t="s">
        <v>972</v>
      </c>
      <c r="C146" s="21">
        <v>0</v>
      </c>
      <c r="D146" s="22">
        <v>1</v>
      </c>
      <c r="E146" s="22">
        <v>0</v>
      </c>
      <c r="F146" s="7">
        <v>1</v>
      </c>
    </row>
    <row r="147" spans="1:6" x14ac:dyDescent="0.2">
      <c r="A147" s="15"/>
      <c r="B147" s="3" t="s">
        <v>973</v>
      </c>
      <c r="C147" s="21">
        <v>0</v>
      </c>
      <c r="D147" s="22">
        <v>1</v>
      </c>
      <c r="E147" s="22">
        <v>0</v>
      </c>
      <c r="F147" s="7">
        <v>1</v>
      </c>
    </row>
    <row r="148" spans="1:6" x14ac:dyDescent="0.2">
      <c r="A148" s="15"/>
      <c r="B148" s="3" t="s">
        <v>961</v>
      </c>
      <c r="C148" s="21">
        <v>0</v>
      </c>
      <c r="D148" s="22">
        <v>3</v>
      </c>
      <c r="E148" s="22">
        <v>0</v>
      </c>
      <c r="F148" s="7">
        <v>3</v>
      </c>
    </row>
    <row r="149" spans="1:6" x14ac:dyDescent="0.2">
      <c r="A149" s="15"/>
      <c r="B149" s="3" t="s">
        <v>962</v>
      </c>
      <c r="C149" s="21">
        <v>0</v>
      </c>
      <c r="D149" s="22">
        <v>2</v>
      </c>
      <c r="E149" s="22">
        <v>0</v>
      </c>
      <c r="F149" s="7">
        <v>2</v>
      </c>
    </row>
    <row r="150" spans="1:6" x14ac:dyDescent="0.2">
      <c r="A150" s="15"/>
      <c r="B150" s="3" t="s">
        <v>966</v>
      </c>
      <c r="C150" s="21">
        <v>0</v>
      </c>
      <c r="D150" s="22">
        <v>1</v>
      </c>
      <c r="E150" s="22">
        <v>0</v>
      </c>
      <c r="F150" s="7">
        <v>1</v>
      </c>
    </row>
    <row r="151" spans="1:6" x14ac:dyDescent="0.2">
      <c r="A151" s="15"/>
      <c r="B151" s="3" t="s">
        <v>967</v>
      </c>
      <c r="C151" s="21">
        <v>0</v>
      </c>
      <c r="D151" s="22">
        <v>1</v>
      </c>
      <c r="E151" s="22">
        <v>0</v>
      </c>
      <c r="F151" s="7">
        <v>1</v>
      </c>
    </row>
    <row r="152" spans="1:6" x14ac:dyDescent="0.2">
      <c r="A152" s="15"/>
      <c r="B152" s="3" t="s">
        <v>968</v>
      </c>
      <c r="C152" s="21">
        <v>0</v>
      </c>
      <c r="D152" s="22">
        <v>3</v>
      </c>
      <c r="E152" s="22">
        <v>0</v>
      </c>
      <c r="F152" s="7">
        <v>3</v>
      </c>
    </row>
    <row r="153" spans="1:6" x14ac:dyDescent="0.2">
      <c r="A153" s="1" t="s">
        <v>1006</v>
      </c>
      <c r="B153" s="14"/>
      <c r="C153" s="19">
        <v>0</v>
      </c>
      <c r="D153" s="20">
        <v>13</v>
      </c>
      <c r="E153" s="20">
        <v>0</v>
      </c>
      <c r="F153" s="6">
        <v>13</v>
      </c>
    </row>
    <row r="154" spans="1:6" x14ac:dyDescent="0.2">
      <c r="A154" s="1" t="s">
        <v>1007</v>
      </c>
      <c r="B154" s="1" t="s">
        <v>972</v>
      </c>
      <c r="C154" s="19">
        <v>1</v>
      </c>
      <c r="D154" s="20">
        <v>0</v>
      </c>
      <c r="E154" s="20">
        <v>0</v>
      </c>
      <c r="F154" s="6">
        <v>1</v>
      </c>
    </row>
    <row r="155" spans="1:6" x14ac:dyDescent="0.2">
      <c r="A155" s="15"/>
      <c r="B155" s="3" t="s">
        <v>960</v>
      </c>
      <c r="C155" s="21">
        <v>2</v>
      </c>
      <c r="D155" s="22">
        <v>0</v>
      </c>
      <c r="E155" s="22">
        <v>0</v>
      </c>
      <c r="F155" s="7">
        <v>2</v>
      </c>
    </row>
    <row r="156" spans="1:6" x14ac:dyDescent="0.2">
      <c r="A156" s="15"/>
      <c r="B156" s="3" t="s">
        <v>961</v>
      </c>
      <c r="C156" s="21">
        <v>1</v>
      </c>
      <c r="D156" s="22">
        <v>0</v>
      </c>
      <c r="E156" s="22">
        <v>0</v>
      </c>
      <c r="F156" s="7">
        <v>1</v>
      </c>
    </row>
    <row r="157" spans="1:6" x14ac:dyDescent="0.2">
      <c r="A157" s="15"/>
      <c r="B157" s="3" t="s">
        <v>962</v>
      </c>
      <c r="C157" s="21">
        <v>4</v>
      </c>
      <c r="D157" s="22">
        <v>0</v>
      </c>
      <c r="E157" s="22">
        <v>0</v>
      </c>
      <c r="F157" s="7">
        <v>4</v>
      </c>
    </row>
    <row r="158" spans="1:6" x14ac:dyDescent="0.2">
      <c r="A158" s="15"/>
      <c r="B158" s="3" t="s">
        <v>964</v>
      </c>
      <c r="C158" s="21">
        <v>2</v>
      </c>
      <c r="D158" s="22">
        <v>0</v>
      </c>
      <c r="E158" s="22">
        <v>0</v>
      </c>
      <c r="F158" s="7">
        <v>2</v>
      </c>
    </row>
    <row r="159" spans="1:6" x14ac:dyDescent="0.2">
      <c r="A159" s="15"/>
      <c r="B159" s="3" t="s">
        <v>992</v>
      </c>
      <c r="C159" s="21">
        <v>2</v>
      </c>
      <c r="D159" s="22">
        <v>0</v>
      </c>
      <c r="E159" s="22">
        <v>0</v>
      </c>
      <c r="F159" s="7">
        <v>2</v>
      </c>
    </row>
    <row r="160" spans="1:6" x14ac:dyDescent="0.2">
      <c r="A160" s="15"/>
      <c r="B160" s="3" t="s">
        <v>965</v>
      </c>
      <c r="C160" s="21">
        <v>1</v>
      </c>
      <c r="D160" s="22">
        <v>0</v>
      </c>
      <c r="E160" s="22">
        <v>0</v>
      </c>
      <c r="F160" s="7">
        <v>1</v>
      </c>
    </row>
    <row r="161" spans="1:6" x14ac:dyDescent="0.2">
      <c r="A161" s="15"/>
      <c r="B161" s="3" t="s">
        <v>966</v>
      </c>
      <c r="C161" s="21">
        <v>1</v>
      </c>
      <c r="D161" s="22">
        <v>0</v>
      </c>
      <c r="E161" s="22">
        <v>0</v>
      </c>
      <c r="F161" s="7">
        <v>1</v>
      </c>
    </row>
    <row r="162" spans="1:6" x14ac:dyDescent="0.2">
      <c r="A162" s="15"/>
      <c r="B162" s="3" t="s">
        <v>967</v>
      </c>
      <c r="C162" s="21">
        <v>9</v>
      </c>
      <c r="D162" s="22">
        <v>0</v>
      </c>
      <c r="E162" s="22">
        <v>0</v>
      </c>
      <c r="F162" s="7">
        <v>9</v>
      </c>
    </row>
    <row r="163" spans="1:6" x14ac:dyDescent="0.2">
      <c r="A163" s="15"/>
      <c r="B163" s="3" t="s">
        <v>976</v>
      </c>
      <c r="C163" s="21">
        <v>1</v>
      </c>
      <c r="D163" s="22">
        <v>0</v>
      </c>
      <c r="E163" s="22">
        <v>0</v>
      </c>
      <c r="F163" s="7">
        <v>1</v>
      </c>
    </row>
    <row r="164" spans="1:6" x14ac:dyDescent="0.2">
      <c r="A164" s="1" t="s">
        <v>1008</v>
      </c>
      <c r="B164" s="14"/>
      <c r="C164" s="19">
        <v>24</v>
      </c>
      <c r="D164" s="20">
        <v>0</v>
      </c>
      <c r="E164" s="20">
        <v>0</v>
      </c>
      <c r="F164" s="6">
        <v>24</v>
      </c>
    </row>
    <row r="165" spans="1:6" x14ac:dyDescent="0.2">
      <c r="A165" s="1" t="s">
        <v>1009</v>
      </c>
      <c r="B165" s="1" t="s">
        <v>958</v>
      </c>
      <c r="C165" s="19">
        <v>0</v>
      </c>
      <c r="D165" s="20">
        <v>1</v>
      </c>
      <c r="E165" s="20">
        <v>0</v>
      </c>
      <c r="F165" s="6">
        <v>1</v>
      </c>
    </row>
    <row r="166" spans="1:6" x14ac:dyDescent="0.2">
      <c r="A166" s="15"/>
      <c r="B166" s="3" t="s">
        <v>961</v>
      </c>
      <c r="C166" s="21">
        <v>0</v>
      </c>
      <c r="D166" s="22">
        <v>1</v>
      </c>
      <c r="E166" s="22">
        <v>0</v>
      </c>
      <c r="F166" s="7">
        <v>1</v>
      </c>
    </row>
    <row r="167" spans="1:6" x14ac:dyDescent="0.2">
      <c r="A167" s="15"/>
      <c r="B167" s="3" t="s">
        <v>962</v>
      </c>
      <c r="C167" s="21">
        <v>0</v>
      </c>
      <c r="D167" s="22">
        <v>2</v>
      </c>
      <c r="E167" s="22">
        <v>0</v>
      </c>
      <c r="F167" s="7">
        <v>2</v>
      </c>
    </row>
    <row r="168" spans="1:6" x14ac:dyDescent="0.2">
      <c r="A168" s="15"/>
      <c r="B168" s="3" t="s">
        <v>967</v>
      </c>
      <c r="C168" s="21">
        <v>0</v>
      </c>
      <c r="D168" s="22">
        <v>1</v>
      </c>
      <c r="E168" s="22">
        <v>0</v>
      </c>
      <c r="F168" s="7">
        <v>1</v>
      </c>
    </row>
    <row r="169" spans="1:6" x14ac:dyDescent="0.2">
      <c r="A169" s="1" t="s">
        <v>1010</v>
      </c>
      <c r="B169" s="14"/>
      <c r="C169" s="19">
        <v>0</v>
      </c>
      <c r="D169" s="20">
        <v>5</v>
      </c>
      <c r="E169" s="20">
        <v>0</v>
      </c>
      <c r="F169" s="6">
        <v>5</v>
      </c>
    </row>
    <row r="170" spans="1:6" x14ac:dyDescent="0.2">
      <c r="A170" s="1" t="s">
        <v>1011</v>
      </c>
      <c r="B170" s="1" t="s">
        <v>973</v>
      </c>
      <c r="C170" s="19">
        <v>0</v>
      </c>
      <c r="D170" s="20">
        <v>2</v>
      </c>
      <c r="E170" s="20">
        <v>0</v>
      </c>
      <c r="F170" s="6">
        <v>2</v>
      </c>
    </row>
    <row r="171" spans="1:6" x14ac:dyDescent="0.2">
      <c r="A171" s="15"/>
      <c r="B171" s="3" t="s">
        <v>991</v>
      </c>
      <c r="C171" s="21">
        <v>0</v>
      </c>
      <c r="D171" s="22">
        <v>1</v>
      </c>
      <c r="E171" s="22">
        <v>0</v>
      </c>
      <c r="F171" s="7">
        <v>1</v>
      </c>
    </row>
    <row r="172" spans="1:6" x14ac:dyDescent="0.2">
      <c r="A172" s="15"/>
      <c r="B172" s="3" t="s">
        <v>962</v>
      </c>
      <c r="C172" s="21">
        <v>0</v>
      </c>
      <c r="D172" s="22">
        <v>1</v>
      </c>
      <c r="E172" s="22">
        <v>0</v>
      </c>
      <c r="F172" s="7">
        <v>1</v>
      </c>
    </row>
    <row r="173" spans="1:6" x14ac:dyDescent="0.2">
      <c r="A173" s="15"/>
      <c r="B173" s="3" t="s">
        <v>964</v>
      </c>
      <c r="C173" s="21">
        <v>0</v>
      </c>
      <c r="D173" s="22">
        <v>1</v>
      </c>
      <c r="E173" s="22">
        <v>0</v>
      </c>
      <c r="F173" s="7">
        <v>1</v>
      </c>
    </row>
    <row r="174" spans="1:6" x14ac:dyDescent="0.2">
      <c r="A174" s="15"/>
      <c r="B174" s="3" t="s">
        <v>992</v>
      </c>
      <c r="C174" s="21">
        <v>0</v>
      </c>
      <c r="D174" s="22">
        <v>1</v>
      </c>
      <c r="E174" s="22">
        <v>0</v>
      </c>
      <c r="F174" s="7">
        <v>1</v>
      </c>
    </row>
    <row r="175" spans="1:6" x14ac:dyDescent="0.2">
      <c r="A175" s="15"/>
      <c r="B175" s="3" t="s">
        <v>993</v>
      </c>
      <c r="C175" s="21">
        <v>0</v>
      </c>
      <c r="D175" s="22">
        <v>1</v>
      </c>
      <c r="E175" s="22">
        <v>0</v>
      </c>
      <c r="F175" s="7">
        <v>1</v>
      </c>
    </row>
    <row r="176" spans="1:6" x14ac:dyDescent="0.2">
      <c r="A176" s="15"/>
      <c r="B176" s="3" t="s">
        <v>968</v>
      </c>
      <c r="C176" s="21">
        <v>0</v>
      </c>
      <c r="D176" s="22">
        <v>1</v>
      </c>
      <c r="E176" s="22">
        <v>0</v>
      </c>
      <c r="F176" s="7">
        <v>1</v>
      </c>
    </row>
    <row r="177" spans="1:6" x14ac:dyDescent="0.2">
      <c r="A177" s="1" t="s">
        <v>1012</v>
      </c>
      <c r="B177" s="14"/>
      <c r="C177" s="19">
        <v>0</v>
      </c>
      <c r="D177" s="20">
        <v>8</v>
      </c>
      <c r="E177" s="20">
        <v>0</v>
      </c>
      <c r="F177" s="6">
        <v>8</v>
      </c>
    </row>
    <row r="178" spans="1:6" x14ac:dyDescent="0.2">
      <c r="A178" s="4" t="s">
        <v>956</v>
      </c>
      <c r="B178" s="16"/>
      <c r="C178" s="23">
        <v>200</v>
      </c>
      <c r="D178" s="24">
        <v>277</v>
      </c>
      <c r="E178" s="24">
        <v>4</v>
      </c>
      <c r="F178" s="8">
        <v>481</v>
      </c>
    </row>
  </sheetData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2"/>
  <sheetViews>
    <sheetView topLeftCell="P464" workbookViewId="0">
      <selection activeCell="W476" sqref="W476"/>
    </sheetView>
  </sheetViews>
  <sheetFormatPr defaultRowHeight="12.75" x14ac:dyDescent="0.2"/>
  <cols>
    <col min="1" max="1" width="7.140625" customWidth="1"/>
    <col min="2" max="2" width="10.7109375" customWidth="1"/>
    <col min="3" max="3" width="13.85546875" customWidth="1"/>
    <col min="4" max="4" width="25.7109375" customWidth="1"/>
    <col min="5" max="24" width="10.7109375" customWidth="1"/>
    <col min="25" max="25" width="45.42578125" customWidth="1"/>
    <col min="26" max="33" width="10.7109375" customWidth="1"/>
    <col min="34" max="34" width="16.28515625" customWidth="1"/>
  </cols>
  <sheetData>
    <row r="1" spans="1:35" x14ac:dyDescent="0.2">
      <c r="A1" t="s">
        <v>0</v>
      </c>
      <c r="B1" t="s">
        <v>1013</v>
      </c>
      <c r="C1" t="s">
        <v>1014</v>
      </c>
      <c r="D1" t="s">
        <v>919</v>
      </c>
      <c r="E1" t="s">
        <v>1015</v>
      </c>
      <c r="F1" t="s">
        <v>1016</v>
      </c>
      <c r="G1" t="s">
        <v>1017</v>
      </c>
      <c r="H1" t="s">
        <v>1018</v>
      </c>
      <c r="I1" t="s">
        <v>1019</v>
      </c>
      <c r="J1" t="s">
        <v>1020</v>
      </c>
      <c r="K1" t="s">
        <v>1021</v>
      </c>
      <c r="L1" t="s">
        <v>1022</v>
      </c>
      <c r="M1" t="s">
        <v>1023</v>
      </c>
      <c r="N1" t="s">
        <v>1024</v>
      </c>
      <c r="O1" t="s">
        <v>1025</v>
      </c>
      <c r="P1" t="s">
        <v>1026</v>
      </c>
      <c r="Q1" t="s">
        <v>1027</v>
      </c>
      <c r="R1" t="s">
        <v>1028</v>
      </c>
      <c r="S1" t="s">
        <v>1029</v>
      </c>
      <c r="T1" t="s">
        <v>1030</v>
      </c>
      <c r="U1" t="s">
        <v>1031</v>
      </c>
      <c r="V1" t="s">
        <v>1032</v>
      </c>
      <c r="W1" t="s">
        <v>1033</v>
      </c>
      <c r="X1" t="s">
        <v>1034</v>
      </c>
      <c r="Y1" t="s">
        <v>3</v>
      </c>
      <c r="Z1" t="s">
        <v>1035</v>
      </c>
      <c r="AA1" t="s">
        <v>920</v>
      </c>
      <c r="AB1" t="s">
        <v>1036</v>
      </c>
      <c r="AC1" t="s">
        <v>1037</v>
      </c>
      <c r="AD1" t="s">
        <v>1038</v>
      </c>
      <c r="AE1" t="s">
        <v>954</v>
      </c>
      <c r="AF1" t="s">
        <v>1039</v>
      </c>
      <c r="AG1" t="s">
        <v>1040</v>
      </c>
      <c r="AH1" t="s">
        <v>921</v>
      </c>
      <c r="AI1" t="s">
        <v>922</v>
      </c>
    </row>
    <row r="2" spans="1:35" x14ac:dyDescent="0.2">
      <c r="A2">
        <v>20</v>
      </c>
      <c r="B2" t="s">
        <v>1041</v>
      </c>
      <c r="C2" t="s">
        <v>1042</v>
      </c>
      <c r="D2" t="s">
        <v>459</v>
      </c>
      <c r="E2" t="s">
        <v>1043</v>
      </c>
      <c r="F2" t="s">
        <v>1043</v>
      </c>
      <c r="G2" t="s">
        <v>1017</v>
      </c>
      <c r="H2" t="s">
        <v>1044</v>
      </c>
      <c r="I2" t="s">
        <v>1043</v>
      </c>
      <c r="J2" t="s">
        <v>1045</v>
      </c>
      <c r="K2" t="s">
        <v>1046</v>
      </c>
      <c r="L2" t="s">
        <v>1047</v>
      </c>
      <c r="M2" t="s">
        <v>1043</v>
      </c>
      <c r="N2" t="s">
        <v>1043</v>
      </c>
      <c r="O2" t="s">
        <v>1048</v>
      </c>
      <c r="P2" t="s">
        <v>1049</v>
      </c>
      <c r="Q2" t="s">
        <v>1050</v>
      </c>
      <c r="R2" t="s">
        <v>1051</v>
      </c>
      <c r="S2" t="s">
        <v>1052</v>
      </c>
      <c r="T2" t="s">
        <v>1053</v>
      </c>
      <c r="U2" t="s">
        <v>1054</v>
      </c>
      <c r="V2" t="s">
        <v>1055</v>
      </c>
      <c r="W2" t="s">
        <v>1056</v>
      </c>
      <c r="X2" t="s">
        <v>1057</v>
      </c>
      <c r="Y2" t="s">
        <v>957</v>
      </c>
      <c r="Z2" t="s">
        <v>1043</v>
      </c>
      <c r="AA2" t="s">
        <v>460</v>
      </c>
      <c r="AB2" t="s">
        <v>1058</v>
      </c>
      <c r="AC2" t="s">
        <v>1059</v>
      </c>
      <c r="AD2" t="s">
        <v>1043</v>
      </c>
      <c r="AE2" t="s">
        <v>961</v>
      </c>
      <c r="AF2" t="s">
        <v>1043</v>
      </c>
      <c r="AG2" t="s">
        <v>1060</v>
      </c>
      <c r="AH2" t="s">
        <v>410</v>
      </c>
      <c r="AI2">
        <v>2</v>
      </c>
    </row>
    <row r="3" spans="1:35" x14ac:dyDescent="0.2">
      <c r="A3">
        <v>18</v>
      </c>
      <c r="B3" t="s">
        <v>1061</v>
      </c>
      <c r="C3" t="s">
        <v>1062</v>
      </c>
      <c r="D3" t="s">
        <v>408</v>
      </c>
      <c r="E3" t="s">
        <v>1043</v>
      </c>
      <c r="F3" t="s">
        <v>1063</v>
      </c>
      <c r="G3" t="s">
        <v>1017</v>
      </c>
      <c r="H3" t="s">
        <v>1064</v>
      </c>
      <c r="I3" t="s">
        <v>1043</v>
      </c>
      <c r="J3" t="s">
        <v>1045</v>
      </c>
      <c r="K3" t="s">
        <v>1065</v>
      </c>
      <c r="L3" t="s">
        <v>1066</v>
      </c>
      <c r="M3" t="s">
        <v>1043</v>
      </c>
      <c r="N3" t="s">
        <v>1043</v>
      </c>
      <c r="O3" t="s">
        <v>1067</v>
      </c>
      <c r="P3" t="s">
        <v>1068</v>
      </c>
      <c r="Q3" t="s">
        <v>1069</v>
      </c>
      <c r="R3" t="s">
        <v>1051</v>
      </c>
      <c r="S3" t="s">
        <v>1070</v>
      </c>
      <c r="T3" t="s">
        <v>1071</v>
      </c>
      <c r="U3" t="s">
        <v>1054</v>
      </c>
      <c r="V3" t="s">
        <v>1055</v>
      </c>
      <c r="W3" t="s">
        <v>1056</v>
      </c>
      <c r="X3" t="s">
        <v>1057</v>
      </c>
      <c r="Y3" t="s">
        <v>957</v>
      </c>
      <c r="Z3" t="s">
        <v>1043</v>
      </c>
      <c r="AA3" t="s">
        <v>409</v>
      </c>
      <c r="AB3" t="s">
        <v>1072</v>
      </c>
      <c r="AC3" t="s">
        <v>1073</v>
      </c>
      <c r="AD3" t="s">
        <v>1043</v>
      </c>
      <c r="AE3" t="s">
        <v>958</v>
      </c>
      <c r="AF3" t="s">
        <v>1043</v>
      </c>
      <c r="AG3" t="s">
        <v>1074</v>
      </c>
      <c r="AH3" t="s">
        <v>410</v>
      </c>
      <c r="AI3">
        <v>2</v>
      </c>
    </row>
    <row r="4" spans="1:35" x14ac:dyDescent="0.2">
      <c r="A4">
        <v>28</v>
      </c>
      <c r="B4" t="s">
        <v>1075</v>
      </c>
      <c r="C4" t="s">
        <v>1076</v>
      </c>
      <c r="D4" t="s">
        <v>443</v>
      </c>
      <c r="E4" t="s">
        <v>1043</v>
      </c>
      <c r="F4" t="s">
        <v>1063</v>
      </c>
      <c r="G4" t="s">
        <v>1017</v>
      </c>
      <c r="H4" t="s">
        <v>1077</v>
      </c>
      <c r="I4" t="s">
        <v>1043</v>
      </c>
      <c r="J4" t="s">
        <v>1078</v>
      </c>
      <c r="K4" t="s">
        <v>1079</v>
      </c>
      <c r="L4" t="s">
        <v>1080</v>
      </c>
      <c r="M4" t="s">
        <v>1043</v>
      </c>
      <c r="N4" t="s">
        <v>1043</v>
      </c>
      <c r="O4" t="s">
        <v>1048</v>
      </c>
      <c r="P4" t="s">
        <v>1081</v>
      </c>
      <c r="Q4" t="s">
        <v>1082</v>
      </c>
      <c r="R4" t="s">
        <v>1051</v>
      </c>
      <c r="S4" t="s">
        <v>1083</v>
      </c>
      <c r="T4" t="s">
        <v>1071</v>
      </c>
      <c r="U4" t="s">
        <v>1084</v>
      </c>
      <c r="V4" t="s">
        <v>1055</v>
      </c>
      <c r="W4" t="s">
        <v>1085</v>
      </c>
      <c r="X4" t="s">
        <v>1057</v>
      </c>
      <c r="Y4" t="s">
        <v>957</v>
      </c>
      <c r="Z4" t="s">
        <v>1043</v>
      </c>
      <c r="AA4" t="s">
        <v>444</v>
      </c>
      <c r="AB4" t="s">
        <v>1086</v>
      </c>
      <c r="AC4" t="s">
        <v>1087</v>
      </c>
      <c r="AD4" t="s">
        <v>1043</v>
      </c>
      <c r="AE4" t="s">
        <v>967</v>
      </c>
      <c r="AF4" t="s">
        <v>1043</v>
      </c>
      <c r="AG4" t="s">
        <v>1074</v>
      </c>
      <c r="AH4" t="s">
        <v>410</v>
      </c>
      <c r="AI4">
        <v>2</v>
      </c>
    </row>
    <row r="5" spans="1:35" x14ac:dyDescent="0.2">
      <c r="A5">
        <v>77</v>
      </c>
      <c r="B5" t="s">
        <v>1088</v>
      </c>
      <c r="C5" t="s">
        <v>1089</v>
      </c>
      <c r="D5" t="s">
        <v>436</v>
      </c>
      <c r="E5" t="s">
        <v>1043</v>
      </c>
      <c r="F5" t="s">
        <v>1043</v>
      </c>
      <c r="G5" t="s">
        <v>1017</v>
      </c>
      <c r="H5" t="s">
        <v>1090</v>
      </c>
      <c r="I5" t="s">
        <v>1043</v>
      </c>
      <c r="J5" t="s">
        <v>1078</v>
      </c>
      <c r="K5" t="s">
        <v>1091</v>
      </c>
      <c r="L5" t="s">
        <v>1092</v>
      </c>
      <c r="M5" t="s">
        <v>1043</v>
      </c>
      <c r="N5" t="s">
        <v>1043</v>
      </c>
      <c r="O5" t="s">
        <v>1048</v>
      </c>
      <c r="P5" t="s">
        <v>1093</v>
      </c>
      <c r="Q5" t="s">
        <v>1094</v>
      </c>
      <c r="R5" t="s">
        <v>1051</v>
      </c>
      <c r="S5" t="s">
        <v>1095</v>
      </c>
      <c r="T5" t="s">
        <v>1096</v>
      </c>
      <c r="U5" t="s">
        <v>1084</v>
      </c>
      <c r="V5" t="s">
        <v>1055</v>
      </c>
      <c r="W5" t="s">
        <v>1097</v>
      </c>
      <c r="X5" t="s">
        <v>1057</v>
      </c>
      <c r="Y5" t="s">
        <v>957</v>
      </c>
      <c r="Z5" t="s">
        <v>1043</v>
      </c>
      <c r="AA5" t="s">
        <v>437</v>
      </c>
      <c r="AB5" t="s">
        <v>1098</v>
      </c>
      <c r="AC5" t="s">
        <v>1099</v>
      </c>
      <c r="AD5" t="s">
        <v>1043</v>
      </c>
      <c r="AE5" t="s">
        <v>963</v>
      </c>
      <c r="AF5" t="s">
        <v>1043</v>
      </c>
      <c r="AG5" t="s">
        <v>1074</v>
      </c>
      <c r="AH5" t="s">
        <v>410</v>
      </c>
      <c r="AI5">
        <v>2</v>
      </c>
    </row>
    <row r="6" spans="1:35" x14ac:dyDescent="0.2">
      <c r="A6">
        <v>192</v>
      </c>
      <c r="B6" t="s">
        <v>1100</v>
      </c>
      <c r="C6" t="s">
        <v>1101</v>
      </c>
      <c r="D6" t="s">
        <v>438</v>
      </c>
      <c r="E6" t="s">
        <v>1043</v>
      </c>
      <c r="F6" t="s">
        <v>1043</v>
      </c>
      <c r="G6" t="s">
        <v>1017</v>
      </c>
      <c r="H6" t="s">
        <v>1102</v>
      </c>
      <c r="I6" t="s">
        <v>1043</v>
      </c>
      <c r="J6" t="s">
        <v>1103</v>
      </c>
      <c r="K6" t="s">
        <v>1104</v>
      </c>
      <c r="L6" t="s">
        <v>1105</v>
      </c>
      <c r="M6" t="s">
        <v>1043</v>
      </c>
      <c r="N6" t="s">
        <v>1043</v>
      </c>
      <c r="O6" t="s">
        <v>1067</v>
      </c>
      <c r="P6" t="s">
        <v>1106</v>
      </c>
      <c r="Q6" t="s">
        <v>1107</v>
      </c>
      <c r="R6" t="s">
        <v>1051</v>
      </c>
      <c r="S6" t="s">
        <v>1108</v>
      </c>
      <c r="T6" t="s">
        <v>1096</v>
      </c>
      <c r="U6" t="s">
        <v>1109</v>
      </c>
      <c r="V6" t="s">
        <v>1055</v>
      </c>
      <c r="W6" t="s">
        <v>1097</v>
      </c>
      <c r="X6" t="s">
        <v>1057</v>
      </c>
      <c r="Y6" t="s">
        <v>957</v>
      </c>
      <c r="Z6" t="s">
        <v>1043</v>
      </c>
      <c r="AA6" t="s">
        <v>34</v>
      </c>
      <c r="AB6" t="s">
        <v>1110</v>
      </c>
      <c r="AC6" t="s">
        <v>1111</v>
      </c>
      <c r="AD6" t="s">
        <v>1043</v>
      </c>
      <c r="AE6" t="s">
        <v>964</v>
      </c>
      <c r="AF6" t="s">
        <v>1043</v>
      </c>
      <c r="AG6" t="s">
        <v>1074</v>
      </c>
      <c r="AH6" t="s">
        <v>410</v>
      </c>
      <c r="AI6">
        <v>2</v>
      </c>
    </row>
    <row r="7" spans="1:35" x14ac:dyDescent="0.2">
      <c r="A7">
        <v>281</v>
      </c>
      <c r="B7" t="s">
        <v>1112</v>
      </c>
      <c r="C7" t="s">
        <v>1113</v>
      </c>
      <c r="D7" t="s">
        <v>428</v>
      </c>
      <c r="E7" t="s">
        <v>1043</v>
      </c>
      <c r="F7" t="s">
        <v>1063</v>
      </c>
      <c r="G7" t="s">
        <v>1017</v>
      </c>
      <c r="H7" t="s">
        <v>1114</v>
      </c>
      <c r="I7" t="s">
        <v>1043</v>
      </c>
      <c r="J7" t="s">
        <v>1103</v>
      </c>
      <c r="K7" t="s">
        <v>1115</v>
      </c>
      <c r="L7" t="s">
        <v>1116</v>
      </c>
      <c r="M7" t="s">
        <v>1043</v>
      </c>
      <c r="N7" t="s">
        <v>1043</v>
      </c>
      <c r="O7" t="s">
        <v>1048</v>
      </c>
      <c r="P7" t="s">
        <v>1117</v>
      </c>
      <c r="Q7" t="s">
        <v>1118</v>
      </c>
      <c r="R7" t="s">
        <v>1051</v>
      </c>
      <c r="S7" t="s">
        <v>1119</v>
      </c>
      <c r="T7" t="s">
        <v>1120</v>
      </c>
      <c r="U7" t="s">
        <v>1084</v>
      </c>
      <c r="V7" t="s">
        <v>1055</v>
      </c>
      <c r="W7" t="s">
        <v>1056</v>
      </c>
      <c r="X7" t="s">
        <v>1057</v>
      </c>
      <c r="Y7" t="s">
        <v>957</v>
      </c>
      <c r="Z7" t="s">
        <v>1043</v>
      </c>
      <c r="AA7" t="s">
        <v>429</v>
      </c>
      <c r="AB7" t="s">
        <v>1121</v>
      </c>
      <c r="AC7" t="s">
        <v>1122</v>
      </c>
      <c r="AD7" t="s">
        <v>1043</v>
      </c>
      <c r="AE7" t="s">
        <v>962</v>
      </c>
      <c r="AF7" t="s">
        <v>1043</v>
      </c>
      <c r="AG7" t="s">
        <v>1074</v>
      </c>
      <c r="AH7" t="s">
        <v>410</v>
      </c>
      <c r="AI7">
        <v>2</v>
      </c>
    </row>
    <row r="8" spans="1:35" x14ac:dyDescent="0.2">
      <c r="A8">
        <v>11</v>
      </c>
      <c r="B8" t="s">
        <v>1123</v>
      </c>
      <c r="C8" t="s">
        <v>1124</v>
      </c>
      <c r="D8" t="s">
        <v>457</v>
      </c>
      <c r="E8" t="s">
        <v>1043</v>
      </c>
      <c r="F8" t="s">
        <v>1043</v>
      </c>
      <c r="G8" t="s">
        <v>1017</v>
      </c>
      <c r="H8" t="s">
        <v>1125</v>
      </c>
      <c r="I8" t="s">
        <v>1043</v>
      </c>
      <c r="J8" t="s">
        <v>1078</v>
      </c>
      <c r="K8" t="s">
        <v>1126</v>
      </c>
      <c r="L8" t="s">
        <v>1127</v>
      </c>
      <c r="M8" t="s">
        <v>1043</v>
      </c>
      <c r="N8" t="s">
        <v>1043</v>
      </c>
      <c r="O8" t="s">
        <v>1048</v>
      </c>
      <c r="P8" t="s">
        <v>1128</v>
      </c>
      <c r="Q8" t="s">
        <v>1129</v>
      </c>
      <c r="R8" t="s">
        <v>1051</v>
      </c>
      <c r="S8" t="s">
        <v>1130</v>
      </c>
      <c r="T8" t="s">
        <v>1131</v>
      </c>
      <c r="U8" t="s">
        <v>1132</v>
      </c>
      <c r="V8" t="s">
        <v>1055</v>
      </c>
      <c r="W8" t="s">
        <v>1085</v>
      </c>
      <c r="X8" t="s">
        <v>1057</v>
      </c>
      <c r="Y8" t="s">
        <v>957</v>
      </c>
      <c r="Z8" t="s">
        <v>1043</v>
      </c>
      <c r="AA8" t="s">
        <v>458</v>
      </c>
      <c r="AB8" t="s">
        <v>1133</v>
      </c>
      <c r="AC8" t="s">
        <v>1134</v>
      </c>
      <c r="AD8" t="s">
        <v>1043</v>
      </c>
      <c r="AE8" t="s">
        <v>969</v>
      </c>
      <c r="AF8" t="s">
        <v>1043</v>
      </c>
      <c r="AG8" t="s">
        <v>1135</v>
      </c>
      <c r="AH8" t="s">
        <v>410</v>
      </c>
      <c r="AI8">
        <v>2</v>
      </c>
    </row>
    <row r="9" spans="1:35" x14ac:dyDescent="0.2">
      <c r="A9">
        <v>106</v>
      </c>
      <c r="B9" t="s">
        <v>1136</v>
      </c>
      <c r="C9" t="s">
        <v>1137</v>
      </c>
      <c r="D9" t="s">
        <v>422</v>
      </c>
      <c r="E9" t="s">
        <v>1043</v>
      </c>
      <c r="F9" t="s">
        <v>1043</v>
      </c>
      <c r="G9" t="s">
        <v>1017</v>
      </c>
      <c r="H9" t="s">
        <v>1138</v>
      </c>
      <c r="I9" t="s">
        <v>1043</v>
      </c>
      <c r="J9" t="s">
        <v>1045</v>
      </c>
      <c r="K9" t="s">
        <v>1139</v>
      </c>
      <c r="L9" t="s">
        <v>1140</v>
      </c>
      <c r="M9" t="s">
        <v>1043</v>
      </c>
      <c r="N9" t="s">
        <v>1043</v>
      </c>
      <c r="O9" t="s">
        <v>1048</v>
      </c>
      <c r="P9" t="s">
        <v>1141</v>
      </c>
      <c r="Q9" t="s">
        <v>1142</v>
      </c>
      <c r="R9" t="s">
        <v>1051</v>
      </c>
      <c r="S9" t="s">
        <v>1143</v>
      </c>
      <c r="T9" t="s">
        <v>1120</v>
      </c>
      <c r="U9" t="s">
        <v>1144</v>
      </c>
      <c r="V9" t="s">
        <v>1055</v>
      </c>
      <c r="W9" t="s">
        <v>1056</v>
      </c>
      <c r="X9" t="s">
        <v>1057</v>
      </c>
      <c r="Y9" t="s">
        <v>957</v>
      </c>
      <c r="Z9" t="s">
        <v>1043</v>
      </c>
      <c r="AA9" t="s">
        <v>423</v>
      </c>
      <c r="AB9" t="s">
        <v>1145</v>
      </c>
      <c r="AC9" t="s">
        <v>1146</v>
      </c>
      <c r="AD9" t="s">
        <v>1043</v>
      </c>
      <c r="AE9" t="s">
        <v>960</v>
      </c>
      <c r="AF9" t="s">
        <v>1043</v>
      </c>
      <c r="AG9" t="s">
        <v>1135</v>
      </c>
      <c r="AH9" t="s">
        <v>410</v>
      </c>
      <c r="AI9">
        <v>2</v>
      </c>
    </row>
    <row r="10" spans="1:35" x14ac:dyDescent="0.2">
      <c r="A10">
        <v>223</v>
      </c>
      <c r="B10" t="s">
        <v>1147</v>
      </c>
      <c r="C10" t="s">
        <v>1148</v>
      </c>
      <c r="D10" t="s">
        <v>411</v>
      </c>
      <c r="E10" t="s">
        <v>1043</v>
      </c>
      <c r="F10" t="s">
        <v>1063</v>
      </c>
      <c r="G10" t="s">
        <v>1017</v>
      </c>
      <c r="H10" t="s">
        <v>1149</v>
      </c>
      <c r="I10" t="s">
        <v>1043</v>
      </c>
      <c r="J10" t="s">
        <v>1103</v>
      </c>
      <c r="K10" t="s">
        <v>1079</v>
      </c>
      <c r="L10" t="s">
        <v>1080</v>
      </c>
      <c r="M10" t="s">
        <v>1043</v>
      </c>
      <c r="N10" t="s">
        <v>1043</v>
      </c>
      <c r="O10" t="s">
        <v>1048</v>
      </c>
      <c r="P10" t="s">
        <v>1150</v>
      </c>
      <c r="Q10" t="s">
        <v>1151</v>
      </c>
      <c r="R10" t="s">
        <v>1051</v>
      </c>
      <c r="S10" t="s">
        <v>1119</v>
      </c>
      <c r="T10" t="s">
        <v>1120</v>
      </c>
      <c r="U10" t="s">
        <v>1084</v>
      </c>
      <c r="V10" t="s">
        <v>1055</v>
      </c>
      <c r="W10" t="s">
        <v>1056</v>
      </c>
      <c r="X10" t="s">
        <v>1057</v>
      </c>
      <c r="Y10" t="s">
        <v>957</v>
      </c>
      <c r="Z10" t="s">
        <v>1043</v>
      </c>
      <c r="AA10" t="s">
        <v>412</v>
      </c>
      <c r="AB10" t="s">
        <v>1152</v>
      </c>
      <c r="AC10" t="s">
        <v>1153</v>
      </c>
      <c r="AD10" t="s">
        <v>1043</v>
      </c>
      <c r="AE10" t="s">
        <v>958</v>
      </c>
      <c r="AF10" t="s">
        <v>1043</v>
      </c>
      <c r="AG10" t="s">
        <v>1135</v>
      </c>
      <c r="AH10" t="s">
        <v>410</v>
      </c>
      <c r="AI10">
        <v>2</v>
      </c>
    </row>
    <row r="11" spans="1:35" x14ac:dyDescent="0.2">
      <c r="A11">
        <v>396</v>
      </c>
      <c r="B11" t="s">
        <v>1154</v>
      </c>
      <c r="C11" t="s">
        <v>1155</v>
      </c>
      <c r="D11" t="s">
        <v>451</v>
      </c>
      <c r="E11" t="s">
        <v>1043</v>
      </c>
      <c r="F11" t="s">
        <v>1063</v>
      </c>
      <c r="G11" t="s">
        <v>1017</v>
      </c>
      <c r="H11" t="s">
        <v>1156</v>
      </c>
      <c r="I11" t="s">
        <v>1043</v>
      </c>
      <c r="J11" t="s">
        <v>1045</v>
      </c>
      <c r="K11" t="s">
        <v>1065</v>
      </c>
      <c r="L11" t="s">
        <v>1066</v>
      </c>
      <c r="M11" t="s">
        <v>1043</v>
      </c>
      <c r="N11" t="s">
        <v>1043</v>
      </c>
      <c r="O11" t="s">
        <v>1048</v>
      </c>
      <c r="P11" t="s">
        <v>1157</v>
      </c>
      <c r="Q11" t="s">
        <v>1158</v>
      </c>
      <c r="R11" t="s">
        <v>1051</v>
      </c>
      <c r="S11" t="s">
        <v>1159</v>
      </c>
      <c r="T11" t="s">
        <v>1071</v>
      </c>
      <c r="U11" t="s">
        <v>1054</v>
      </c>
      <c r="V11" t="s">
        <v>1055</v>
      </c>
      <c r="W11" t="s">
        <v>1085</v>
      </c>
      <c r="X11" t="s">
        <v>1057</v>
      </c>
      <c r="Y11" t="s">
        <v>957</v>
      </c>
      <c r="Z11" t="s">
        <v>1043</v>
      </c>
      <c r="AA11" t="s">
        <v>64</v>
      </c>
      <c r="AB11" t="s">
        <v>1043</v>
      </c>
      <c r="AC11" t="s">
        <v>1160</v>
      </c>
      <c r="AD11" t="s">
        <v>1043</v>
      </c>
      <c r="AE11" t="s">
        <v>968</v>
      </c>
      <c r="AF11" t="s">
        <v>1043</v>
      </c>
      <c r="AG11" t="s">
        <v>1135</v>
      </c>
      <c r="AH11" t="s">
        <v>410</v>
      </c>
      <c r="AI11">
        <v>2</v>
      </c>
    </row>
    <row r="12" spans="1:35" x14ac:dyDescent="0.2">
      <c r="A12">
        <v>24</v>
      </c>
      <c r="B12" t="s">
        <v>1161</v>
      </c>
      <c r="C12" t="s">
        <v>1162</v>
      </c>
      <c r="D12" t="s">
        <v>430</v>
      </c>
      <c r="E12" t="s">
        <v>1043</v>
      </c>
      <c r="F12" t="s">
        <v>1063</v>
      </c>
      <c r="G12" t="s">
        <v>1017</v>
      </c>
      <c r="H12" t="s">
        <v>1163</v>
      </c>
      <c r="I12" t="s">
        <v>1043</v>
      </c>
      <c r="J12" t="s">
        <v>1103</v>
      </c>
      <c r="K12" t="s">
        <v>1046</v>
      </c>
      <c r="L12" t="s">
        <v>1164</v>
      </c>
      <c r="M12" t="s">
        <v>1043</v>
      </c>
      <c r="N12" t="s">
        <v>1043</v>
      </c>
      <c r="O12" t="s">
        <v>1048</v>
      </c>
      <c r="P12" t="s">
        <v>1165</v>
      </c>
      <c r="Q12" t="s">
        <v>1166</v>
      </c>
      <c r="R12" t="s">
        <v>1051</v>
      </c>
      <c r="S12" t="s">
        <v>1167</v>
      </c>
      <c r="T12" t="s">
        <v>1053</v>
      </c>
      <c r="U12" t="s">
        <v>1168</v>
      </c>
      <c r="V12" t="s">
        <v>1055</v>
      </c>
      <c r="W12" t="s">
        <v>1056</v>
      </c>
      <c r="X12" t="s">
        <v>1057</v>
      </c>
      <c r="Y12" t="s">
        <v>957</v>
      </c>
      <c r="Z12" t="s">
        <v>1043</v>
      </c>
      <c r="AA12" t="s">
        <v>156</v>
      </c>
      <c r="AB12" t="s">
        <v>1169</v>
      </c>
      <c r="AC12" t="s">
        <v>1170</v>
      </c>
      <c r="AD12" t="s">
        <v>1043</v>
      </c>
      <c r="AE12" t="s">
        <v>962</v>
      </c>
      <c r="AF12" t="s">
        <v>1043</v>
      </c>
      <c r="AG12" t="s">
        <v>1171</v>
      </c>
      <c r="AH12" t="s">
        <v>410</v>
      </c>
      <c r="AI12">
        <v>2</v>
      </c>
    </row>
    <row r="13" spans="1:35" x14ac:dyDescent="0.2">
      <c r="A13">
        <v>196</v>
      </c>
      <c r="B13" t="s">
        <v>1172</v>
      </c>
      <c r="C13" t="s">
        <v>1173</v>
      </c>
      <c r="D13" t="s">
        <v>452</v>
      </c>
      <c r="E13" t="s">
        <v>1043</v>
      </c>
      <c r="F13" t="s">
        <v>1043</v>
      </c>
      <c r="G13" t="s">
        <v>1017</v>
      </c>
      <c r="H13" t="s">
        <v>1174</v>
      </c>
      <c r="I13" t="s">
        <v>1043</v>
      </c>
      <c r="J13" t="s">
        <v>1103</v>
      </c>
      <c r="K13" t="s">
        <v>1126</v>
      </c>
      <c r="L13" t="s">
        <v>1127</v>
      </c>
      <c r="M13" t="s">
        <v>1043</v>
      </c>
      <c r="N13" t="s">
        <v>1043</v>
      </c>
      <c r="O13" t="s">
        <v>1048</v>
      </c>
      <c r="P13" t="s">
        <v>1175</v>
      </c>
      <c r="Q13" t="s">
        <v>1176</v>
      </c>
      <c r="R13" t="s">
        <v>1177</v>
      </c>
      <c r="S13" t="s">
        <v>1119</v>
      </c>
      <c r="T13" t="s">
        <v>1120</v>
      </c>
      <c r="U13" t="s">
        <v>1178</v>
      </c>
      <c r="V13" t="s">
        <v>1055</v>
      </c>
      <c r="W13" t="s">
        <v>1097</v>
      </c>
      <c r="X13" t="s">
        <v>1057</v>
      </c>
      <c r="Y13" t="s">
        <v>957</v>
      </c>
      <c r="Z13" t="s">
        <v>1043</v>
      </c>
      <c r="AA13" t="s">
        <v>60</v>
      </c>
      <c r="AB13" t="s">
        <v>1179</v>
      </c>
      <c r="AC13" t="s">
        <v>1180</v>
      </c>
      <c r="AD13" t="s">
        <v>1043</v>
      </c>
      <c r="AE13" t="s">
        <v>968</v>
      </c>
      <c r="AF13" t="s">
        <v>1043</v>
      </c>
      <c r="AG13" t="s">
        <v>1171</v>
      </c>
      <c r="AH13" t="s">
        <v>410</v>
      </c>
      <c r="AI13">
        <v>2</v>
      </c>
    </row>
    <row r="14" spans="1:35" x14ac:dyDescent="0.2">
      <c r="A14">
        <v>232</v>
      </c>
      <c r="B14" t="s">
        <v>1181</v>
      </c>
      <c r="C14" t="s">
        <v>1182</v>
      </c>
      <c r="D14" t="s">
        <v>421</v>
      </c>
      <c r="E14" t="s">
        <v>1043</v>
      </c>
      <c r="F14" t="s">
        <v>1063</v>
      </c>
      <c r="G14" t="s">
        <v>1017</v>
      </c>
      <c r="H14" t="s">
        <v>1183</v>
      </c>
      <c r="I14" t="s">
        <v>1043</v>
      </c>
      <c r="J14" t="s">
        <v>1045</v>
      </c>
      <c r="K14" t="s">
        <v>1184</v>
      </c>
      <c r="L14" t="s">
        <v>1185</v>
      </c>
      <c r="M14" t="s">
        <v>1043</v>
      </c>
      <c r="N14" t="s">
        <v>1043</v>
      </c>
      <c r="O14" t="s">
        <v>1048</v>
      </c>
      <c r="P14" t="s">
        <v>1186</v>
      </c>
      <c r="Q14" t="s">
        <v>1187</v>
      </c>
      <c r="R14" t="s">
        <v>1051</v>
      </c>
      <c r="S14" t="s">
        <v>1188</v>
      </c>
      <c r="T14" t="s">
        <v>1071</v>
      </c>
      <c r="U14" t="s">
        <v>1189</v>
      </c>
      <c r="V14" t="s">
        <v>1055</v>
      </c>
      <c r="W14" t="s">
        <v>1056</v>
      </c>
      <c r="X14" t="s">
        <v>1057</v>
      </c>
      <c r="Y14" t="s">
        <v>957</v>
      </c>
      <c r="Z14" t="s">
        <v>1043</v>
      </c>
      <c r="AA14" t="s">
        <v>148</v>
      </c>
      <c r="AB14" t="s">
        <v>1190</v>
      </c>
      <c r="AC14" t="s">
        <v>1191</v>
      </c>
      <c r="AD14" t="s">
        <v>1043</v>
      </c>
      <c r="AE14" t="s">
        <v>959</v>
      </c>
      <c r="AF14" t="s">
        <v>1043</v>
      </c>
      <c r="AG14" t="s">
        <v>1171</v>
      </c>
      <c r="AH14" t="s">
        <v>410</v>
      </c>
      <c r="AI14">
        <v>2</v>
      </c>
    </row>
    <row r="15" spans="1:35" x14ac:dyDescent="0.2">
      <c r="A15">
        <v>317</v>
      </c>
      <c r="B15" t="s">
        <v>1192</v>
      </c>
      <c r="C15" t="s">
        <v>1193</v>
      </c>
      <c r="D15" t="s">
        <v>413</v>
      </c>
      <c r="E15" t="s">
        <v>1043</v>
      </c>
      <c r="F15" t="s">
        <v>1063</v>
      </c>
      <c r="G15" t="s">
        <v>1017</v>
      </c>
      <c r="H15" t="s">
        <v>1194</v>
      </c>
      <c r="I15" t="s">
        <v>1043</v>
      </c>
      <c r="J15" t="s">
        <v>1103</v>
      </c>
      <c r="K15" t="s">
        <v>1079</v>
      </c>
      <c r="L15" t="s">
        <v>1080</v>
      </c>
      <c r="M15" t="s">
        <v>1043</v>
      </c>
      <c r="N15" t="s">
        <v>1043</v>
      </c>
      <c r="O15" t="s">
        <v>1048</v>
      </c>
      <c r="P15" t="s">
        <v>1195</v>
      </c>
      <c r="Q15" t="s">
        <v>1196</v>
      </c>
      <c r="R15" t="s">
        <v>1051</v>
      </c>
      <c r="S15" t="s">
        <v>1119</v>
      </c>
      <c r="T15" t="s">
        <v>1197</v>
      </c>
      <c r="U15" t="s">
        <v>1189</v>
      </c>
      <c r="V15" t="s">
        <v>1055</v>
      </c>
      <c r="W15" t="s">
        <v>1085</v>
      </c>
      <c r="X15" t="s">
        <v>1057</v>
      </c>
      <c r="Y15" t="s">
        <v>957</v>
      </c>
      <c r="Z15" t="s">
        <v>1043</v>
      </c>
      <c r="AA15" t="s">
        <v>414</v>
      </c>
      <c r="AB15" t="s">
        <v>1198</v>
      </c>
      <c r="AC15" t="s">
        <v>1199</v>
      </c>
      <c r="AD15" t="s">
        <v>1043</v>
      </c>
      <c r="AE15" t="s">
        <v>958</v>
      </c>
      <c r="AF15" t="s">
        <v>1043</v>
      </c>
      <c r="AG15" t="s">
        <v>1171</v>
      </c>
      <c r="AH15" t="s">
        <v>410</v>
      </c>
      <c r="AI15">
        <v>2</v>
      </c>
    </row>
    <row r="16" spans="1:35" x14ac:dyDescent="0.2">
      <c r="A16">
        <v>374</v>
      </c>
      <c r="B16" t="s">
        <v>1200</v>
      </c>
      <c r="C16" t="s">
        <v>1201</v>
      </c>
      <c r="D16" t="s">
        <v>453</v>
      </c>
      <c r="E16" t="s">
        <v>1043</v>
      </c>
      <c r="F16" t="s">
        <v>1063</v>
      </c>
      <c r="G16" t="s">
        <v>1202</v>
      </c>
      <c r="H16" t="s">
        <v>1043</v>
      </c>
      <c r="I16" t="s">
        <v>1043</v>
      </c>
      <c r="J16" t="s">
        <v>1203</v>
      </c>
      <c r="K16" t="s">
        <v>1204</v>
      </c>
      <c r="L16" t="s">
        <v>1205</v>
      </c>
      <c r="M16" t="s">
        <v>1043</v>
      </c>
      <c r="N16" t="s">
        <v>1043</v>
      </c>
      <c r="O16" t="s">
        <v>1048</v>
      </c>
      <c r="P16" t="s">
        <v>1206</v>
      </c>
      <c r="Q16" t="s">
        <v>1207</v>
      </c>
      <c r="R16" t="s">
        <v>1051</v>
      </c>
      <c r="S16" t="s">
        <v>1143</v>
      </c>
      <c r="T16" t="s">
        <v>1120</v>
      </c>
      <c r="U16" t="s">
        <v>1132</v>
      </c>
      <c r="V16" t="s">
        <v>1055</v>
      </c>
      <c r="W16" t="s">
        <v>1097</v>
      </c>
      <c r="X16" t="s">
        <v>1057</v>
      </c>
      <c r="Y16" t="s">
        <v>957</v>
      </c>
      <c r="Z16" t="s">
        <v>1043</v>
      </c>
      <c r="AA16" t="s">
        <v>454</v>
      </c>
      <c r="AB16" t="s">
        <v>1208</v>
      </c>
      <c r="AC16" t="s">
        <v>1209</v>
      </c>
      <c r="AD16" t="s">
        <v>1043</v>
      </c>
      <c r="AE16" t="s">
        <v>968</v>
      </c>
      <c r="AF16" t="s">
        <v>1043</v>
      </c>
      <c r="AG16" t="s">
        <v>1210</v>
      </c>
      <c r="AH16" t="s">
        <v>410</v>
      </c>
      <c r="AI16">
        <v>2</v>
      </c>
    </row>
    <row r="17" spans="1:35" x14ac:dyDescent="0.2">
      <c r="A17">
        <v>143</v>
      </c>
      <c r="B17" t="s">
        <v>1211</v>
      </c>
      <c r="C17" t="s">
        <v>1212</v>
      </c>
      <c r="D17" t="s">
        <v>431</v>
      </c>
      <c r="E17" t="s">
        <v>1043</v>
      </c>
      <c r="F17" t="s">
        <v>1063</v>
      </c>
      <c r="G17" t="s">
        <v>1017</v>
      </c>
      <c r="H17" t="s">
        <v>1213</v>
      </c>
      <c r="I17" t="s">
        <v>1043</v>
      </c>
      <c r="J17" t="s">
        <v>1045</v>
      </c>
      <c r="K17" t="s">
        <v>1214</v>
      </c>
      <c r="L17" t="s">
        <v>1215</v>
      </c>
      <c r="M17" t="s">
        <v>1043</v>
      </c>
      <c r="N17" t="s">
        <v>1043</v>
      </c>
      <c r="O17" t="s">
        <v>1067</v>
      </c>
      <c r="P17" t="s">
        <v>1216</v>
      </c>
      <c r="Q17" t="s">
        <v>1217</v>
      </c>
      <c r="R17" t="s">
        <v>1051</v>
      </c>
      <c r="S17" t="s">
        <v>1218</v>
      </c>
      <c r="T17" t="s">
        <v>1219</v>
      </c>
      <c r="U17" t="s">
        <v>1168</v>
      </c>
      <c r="V17" t="s">
        <v>1055</v>
      </c>
      <c r="W17" t="s">
        <v>1056</v>
      </c>
      <c r="X17" t="s">
        <v>1057</v>
      </c>
      <c r="Y17" t="s">
        <v>957</v>
      </c>
      <c r="Z17" t="s">
        <v>1043</v>
      </c>
      <c r="AA17" t="s">
        <v>156</v>
      </c>
      <c r="AB17" t="s">
        <v>1169</v>
      </c>
      <c r="AC17" t="s">
        <v>1170</v>
      </c>
      <c r="AD17" t="s">
        <v>1043</v>
      </c>
      <c r="AE17" t="s">
        <v>962</v>
      </c>
      <c r="AF17" t="s">
        <v>1043</v>
      </c>
      <c r="AG17" t="s">
        <v>1220</v>
      </c>
      <c r="AH17" t="s">
        <v>410</v>
      </c>
      <c r="AI17">
        <v>2</v>
      </c>
    </row>
    <row r="18" spans="1:35" x14ac:dyDescent="0.2">
      <c r="A18">
        <v>149</v>
      </c>
      <c r="B18" t="s">
        <v>1221</v>
      </c>
      <c r="C18" t="s">
        <v>1222</v>
      </c>
      <c r="D18" t="s">
        <v>445</v>
      </c>
      <c r="E18" t="s">
        <v>1043</v>
      </c>
      <c r="F18" t="s">
        <v>1063</v>
      </c>
      <c r="G18" t="s">
        <v>1202</v>
      </c>
      <c r="H18" t="s">
        <v>1043</v>
      </c>
      <c r="I18" t="s">
        <v>1043</v>
      </c>
      <c r="J18" t="s">
        <v>1203</v>
      </c>
      <c r="K18" t="s">
        <v>1223</v>
      </c>
      <c r="L18" t="s">
        <v>1224</v>
      </c>
      <c r="M18" t="s">
        <v>1043</v>
      </c>
      <c r="N18" t="s">
        <v>1043</v>
      </c>
      <c r="O18" t="s">
        <v>1048</v>
      </c>
      <c r="P18" t="s">
        <v>1225</v>
      </c>
      <c r="Q18" t="s">
        <v>1226</v>
      </c>
      <c r="R18" t="s">
        <v>1051</v>
      </c>
      <c r="S18" t="s">
        <v>1083</v>
      </c>
      <c r="T18" t="s">
        <v>1071</v>
      </c>
      <c r="U18" t="s">
        <v>1109</v>
      </c>
      <c r="V18" t="s">
        <v>1055</v>
      </c>
      <c r="W18" t="s">
        <v>1085</v>
      </c>
      <c r="X18" t="s">
        <v>1057</v>
      </c>
      <c r="Y18" t="s">
        <v>957</v>
      </c>
      <c r="Z18" t="s">
        <v>1043</v>
      </c>
      <c r="AA18" t="s">
        <v>446</v>
      </c>
      <c r="AB18" t="s">
        <v>1227</v>
      </c>
      <c r="AC18" t="s">
        <v>1228</v>
      </c>
      <c r="AD18" t="s">
        <v>1043</v>
      </c>
      <c r="AE18" t="s">
        <v>967</v>
      </c>
      <c r="AF18" t="s">
        <v>1043</v>
      </c>
      <c r="AG18" t="s">
        <v>1220</v>
      </c>
      <c r="AH18" t="s">
        <v>410</v>
      </c>
      <c r="AI18">
        <v>2</v>
      </c>
    </row>
    <row r="19" spans="1:35" x14ac:dyDescent="0.2">
      <c r="A19">
        <v>168</v>
      </c>
      <c r="B19" t="s">
        <v>1229</v>
      </c>
      <c r="C19" t="s">
        <v>1230</v>
      </c>
      <c r="D19" t="s">
        <v>432</v>
      </c>
      <c r="E19" t="s">
        <v>1043</v>
      </c>
      <c r="F19" t="s">
        <v>1063</v>
      </c>
      <c r="G19" t="s">
        <v>1017</v>
      </c>
      <c r="H19" t="s">
        <v>1231</v>
      </c>
      <c r="I19" t="s">
        <v>1043</v>
      </c>
      <c r="J19" t="s">
        <v>1103</v>
      </c>
      <c r="K19" t="s">
        <v>1232</v>
      </c>
      <c r="L19" t="s">
        <v>1233</v>
      </c>
      <c r="M19" t="s">
        <v>1043</v>
      </c>
      <c r="N19" t="s">
        <v>1043</v>
      </c>
      <c r="O19" t="s">
        <v>1048</v>
      </c>
      <c r="P19" t="s">
        <v>1234</v>
      </c>
      <c r="Q19" t="s">
        <v>1235</v>
      </c>
      <c r="R19" t="s">
        <v>1051</v>
      </c>
      <c r="S19" t="s">
        <v>1119</v>
      </c>
      <c r="T19" t="s">
        <v>1071</v>
      </c>
      <c r="U19" t="s">
        <v>1236</v>
      </c>
      <c r="V19" t="s">
        <v>1055</v>
      </c>
      <c r="W19" t="s">
        <v>1097</v>
      </c>
      <c r="X19" t="s">
        <v>1057</v>
      </c>
      <c r="Y19" t="s">
        <v>957</v>
      </c>
      <c r="Z19" t="s">
        <v>1043</v>
      </c>
      <c r="AA19" t="s">
        <v>154</v>
      </c>
      <c r="AB19" t="s">
        <v>1237</v>
      </c>
      <c r="AC19" t="s">
        <v>1238</v>
      </c>
      <c r="AD19" t="s">
        <v>1043</v>
      </c>
      <c r="AE19" t="s">
        <v>962</v>
      </c>
      <c r="AF19" t="s">
        <v>1043</v>
      </c>
      <c r="AG19" t="s">
        <v>1220</v>
      </c>
      <c r="AH19" t="s">
        <v>410</v>
      </c>
      <c r="AI19">
        <v>2</v>
      </c>
    </row>
    <row r="20" spans="1:35" x14ac:dyDescent="0.2">
      <c r="A20">
        <v>246</v>
      </c>
      <c r="B20" t="s">
        <v>1239</v>
      </c>
      <c r="C20" t="s">
        <v>1240</v>
      </c>
      <c r="D20" t="s">
        <v>415</v>
      </c>
      <c r="E20" t="s">
        <v>1043</v>
      </c>
      <c r="F20" t="s">
        <v>1063</v>
      </c>
      <c r="G20" t="s">
        <v>1017</v>
      </c>
      <c r="H20" t="s">
        <v>1241</v>
      </c>
      <c r="I20" t="s">
        <v>1043</v>
      </c>
      <c r="J20" t="s">
        <v>1045</v>
      </c>
      <c r="K20" t="s">
        <v>1242</v>
      </c>
      <c r="L20" t="s">
        <v>1243</v>
      </c>
      <c r="M20" t="s">
        <v>1043</v>
      </c>
      <c r="N20" t="s">
        <v>1043</v>
      </c>
      <c r="O20" t="s">
        <v>1067</v>
      </c>
      <c r="P20" t="s">
        <v>1244</v>
      </c>
      <c r="Q20" t="s">
        <v>1245</v>
      </c>
      <c r="R20" t="s">
        <v>1051</v>
      </c>
      <c r="S20" t="s">
        <v>1188</v>
      </c>
      <c r="T20" t="s">
        <v>1071</v>
      </c>
      <c r="U20" t="s">
        <v>1189</v>
      </c>
      <c r="V20" t="s">
        <v>1055</v>
      </c>
      <c r="W20" t="s">
        <v>1097</v>
      </c>
      <c r="X20" t="s">
        <v>1057</v>
      </c>
      <c r="Y20" t="s">
        <v>957</v>
      </c>
      <c r="Z20" t="s">
        <v>1043</v>
      </c>
      <c r="AA20" t="s">
        <v>136</v>
      </c>
      <c r="AB20" t="s">
        <v>1246</v>
      </c>
      <c r="AC20" t="s">
        <v>1199</v>
      </c>
      <c r="AD20" t="s">
        <v>1043</v>
      </c>
      <c r="AE20" t="s">
        <v>958</v>
      </c>
      <c r="AF20" t="s">
        <v>1043</v>
      </c>
      <c r="AG20" t="s">
        <v>1220</v>
      </c>
      <c r="AH20" t="s">
        <v>410</v>
      </c>
      <c r="AI20">
        <v>2</v>
      </c>
    </row>
    <row r="21" spans="1:35" x14ac:dyDescent="0.2">
      <c r="A21">
        <v>362</v>
      </c>
      <c r="B21" t="s">
        <v>1247</v>
      </c>
      <c r="C21" t="s">
        <v>1248</v>
      </c>
      <c r="D21" t="s">
        <v>461</v>
      </c>
      <c r="E21" t="s">
        <v>1043</v>
      </c>
      <c r="F21" t="s">
        <v>1043</v>
      </c>
      <c r="G21" t="s">
        <v>1017</v>
      </c>
      <c r="H21" t="s">
        <v>1249</v>
      </c>
      <c r="I21" t="s">
        <v>1043</v>
      </c>
      <c r="J21" t="s">
        <v>1045</v>
      </c>
      <c r="K21" t="s">
        <v>1065</v>
      </c>
      <c r="L21" t="s">
        <v>1066</v>
      </c>
      <c r="M21" t="s">
        <v>1043</v>
      </c>
      <c r="N21" t="s">
        <v>1043</v>
      </c>
      <c r="O21" t="s">
        <v>1048</v>
      </c>
      <c r="P21" t="s">
        <v>1250</v>
      </c>
      <c r="Q21" t="s">
        <v>1251</v>
      </c>
      <c r="R21" t="s">
        <v>1051</v>
      </c>
      <c r="S21" t="s">
        <v>1252</v>
      </c>
      <c r="T21" t="s">
        <v>1053</v>
      </c>
      <c r="U21" t="s">
        <v>1168</v>
      </c>
      <c r="V21" t="s">
        <v>1055</v>
      </c>
      <c r="W21" t="s">
        <v>1085</v>
      </c>
      <c r="X21" t="s">
        <v>1057</v>
      </c>
      <c r="Y21" t="s">
        <v>957</v>
      </c>
      <c r="Z21" t="s">
        <v>1043</v>
      </c>
      <c r="AA21" t="s">
        <v>462</v>
      </c>
      <c r="AB21" t="s">
        <v>1253</v>
      </c>
      <c r="AC21" t="s">
        <v>1254</v>
      </c>
      <c r="AD21" t="s">
        <v>1043</v>
      </c>
      <c r="AE21" t="s">
        <v>961</v>
      </c>
      <c r="AF21" t="s">
        <v>1043</v>
      </c>
      <c r="AG21" t="s">
        <v>1220</v>
      </c>
      <c r="AH21" t="s">
        <v>410</v>
      </c>
      <c r="AI21">
        <v>2</v>
      </c>
    </row>
    <row r="22" spans="1:35" x14ac:dyDescent="0.2">
      <c r="A22">
        <v>388</v>
      </c>
      <c r="B22" t="s">
        <v>1255</v>
      </c>
      <c r="C22" t="s">
        <v>1256</v>
      </c>
      <c r="D22" t="s">
        <v>447</v>
      </c>
      <c r="E22" t="s">
        <v>1043</v>
      </c>
      <c r="F22" t="s">
        <v>1063</v>
      </c>
      <c r="G22" t="s">
        <v>1017</v>
      </c>
      <c r="H22" t="s">
        <v>1257</v>
      </c>
      <c r="I22" t="s">
        <v>1043</v>
      </c>
      <c r="J22" t="s">
        <v>1045</v>
      </c>
      <c r="K22" t="s">
        <v>1184</v>
      </c>
      <c r="L22" t="s">
        <v>1185</v>
      </c>
      <c r="M22" t="s">
        <v>1043</v>
      </c>
      <c r="N22" t="s">
        <v>1043</v>
      </c>
      <c r="O22" t="s">
        <v>1048</v>
      </c>
      <c r="P22" t="s">
        <v>1258</v>
      </c>
      <c r="Q22" t="s">
        <v>1259</v>
      </c>
      <c r="R22" t="s">
        <v>1051</v>
      </c>
      <c r="S22" t="s">
        <v>1260</v>
      </c>
      <c r="T22" t="s">
        <v>1071</v>
      </c>
      <c r="U22" t="s">
        <v>1189</v>
      </c>
      <c r="V22" t="s">
        <v>1055</v>
      </c>
      <c r="W22" t="s">
        <v>1097</v>
      </c>
      <c r="X22" t="s">
        <v>1057</v>
      </c>
      <c r="Y22" t="s">
        <v>957</v>
      </c>
      <c r="Z22" t="s">
        <v>1043</v>
      </c>
      <c r="AA22" t="s">
        <v>120</v>
      </c>
      <c r="AB22" t="s">
        <v>1261</v>
      </c>
      <c r="AC22" t="s">
        <v>1262</v>
      </c>
      <c r="AD22" t="s">
        <v>1043</v>
      </c>
      <c r="AE22" t="s">
        <v>967</v>
      </c>
      <c r="AF22" t="s">
        <v>1043</v>
      </c>
      <c r="AG22" t="s">
        <v>1263</v>
      </c>
      <c r="AH22" t="s">
        <v>410</v>
      </c>
      <c r="AI22">
        <v>2</v>
      </c>
    </row>
    <row r="23" spans="1:35" x14ac:dyDescent="0.2">
      <c r="A23">
        <v>141</v>
      </c>
      <c r="B23" t="s">
        <v>1264</v>
      </c>
      <c r="C23" t="s">
        <v>1265</v>
      </c>
      <c r="D23" t="s">
        <v>416</v>
      </c>
      <c r="E23" t="s">
        <v>1043</v>
      </c>
      <c r="F23" t="s">
        <v>1266</v>
      </c>
      <c r="G23" t="s">
        <v>1202</v>
      </c>
      <c r="H23" t="s">
        <v>1043</v>
      </c>
      <c r="I23" t="s">
        <v>1043</v>
      </c>
      <c r="J23" t="s">
        <v>1203</v>
      </c>
      <c r="K23" t="s">
        <v>1267</v>
      </c>
      <c r="L23" t="s">
        <v>1268</v>
      </c>
      <c r="M23" t="s">
        <v>1043</v>
      </c>
      <c r="N23" t="s">
        <v>1043</v>
      </c>
      <c r="O23" t="s">
        <v>1048</v>
      </c>
      <c r="P23" t="s">
        <v>1150</v>
      </c>
      <c r="Q23" t="s">
        <v>1269</v>
      </c>
      <c r="R23" t="s">
        <v>1051</v>
      </c>
      <c r="S23" t="s">
        <v>1270</v>
      </c>
      <c r="T23" t="s">
        <v>1120</v>
      </c>
      <c r="U23" t="s">
        <v>1236</v>
      </c>
      <c r="V23" t="s">
        <v>1055</v>
      </c>
      <c r="W23" t="s">
        <v>1085</v>
      </c>
      <c r="X23" t="s">
        <v>1057</v>
      </c>
      <c r="Y23" t="s">
        <v>957</v>
      </c>
      <c r="Z23" t="s">
        <v>1043</v>
      </c>
      <c r="AA23" t="s">
        <v>417</v>
      </c>
      <c r="AB23" t="s">
        <v>1271</v>
      </c>
      <c r="AC23" t="s">
        <v>1153</v>
      </c>
      <c r="AD23" t="s">
        <v>1043</v>
      </c>
      <c r="AE23" t="s">
        <v>958</v>
      </c>
      <c r="AF23" t="s">
        <v>1043</v>
      </c>
      <c r="AG23" t="s">
        <v>1272</v>
      </c>
      <c r="AH23" t="s">
        <v>410</v>
      </c>
      <c r="AI23">
        <v>2</v>
      </c>
    </row>
    <row r="24" spans="1:35" x14ac:dyDescent="0.2">
      <c r="A24">
        <v>171</v>
      </c>
      <c r="B24" t="s">
        <v>1273</v>
      </c>
      <c r="C24" t="s">
        <v>1274</v>
      </c>
      <c r="D24" t="s">
        <v>418</v>
      </c>
      <c r="E24" t="s">
        <v>1043</v>
      </c>
      <c r="F24" t="s">
        <v>1063</v>
      </c>
      <c r="G24" t="s">
        <v>1017</v>
      </c>
      <c r="H24" t="s">
        <v>1275</v>
      </c>
      <c r="I24" t="s">
        <v>1043</v>
      </c>
      <c r="J24" t="s">
        <v>1078</v>
      </c>
      <c r="K24" t="s">
        <v>1184</v>
      </c>
      <c r="L24" t="s">
        <v>1185</v>
      </c>
      <c r="M24" t="s">
        <v>1043</v>
      </c>
      <c r="N24" t="s">
        <v>1043</v>
      </c>
      <c r="O24" t="s">
        <v>1048</v>
      </c>
      <c r="P24" t="s">
        <v>1276</v>
      </c>
      <c r="Q24" t="s">
        <v>1277</v>
      </c>
      <c r="R24" t="s">
        <v>1051</v>
      </c>
      <c r="S24" t="s">
        <v>1278</v>
      </c>
      <c r="T24" t="s">
        <v>1071</v>
      </c>
      <c r="U24" t="s">
        <v>1189</v>
      </c>
      <c r="V24" t="s">
        <v>1055</v>
      </c>
      <c r="W24" t="s">
        <v>1056</v>
      </c>
      <c r="X24" t="s">
        <v>1057</v>
      </c>
      <c r="Y24" t="s">
        <v>957</v>
      </c>
      <c r="Z24" t="s">
        <v>1043</v>
      </c>
      <c r="AA24" t="s">
        <v>419</v>
      </c>
      <c r="AB24" t="s">
        <v>1279</v>
      </c>
      <c r="AC24" t="s">
        <v>1280</v>
      </c>
      <c r="AD24" t="s">
        <v>1043</v>
      </c>
      <c r="AE24" t="s">
        <v>958</v>
      </c>
      <c r="AF24" t="s">
        <v>1043</v>
      </c>
      <c r="AG24" t="s">
        <v>1272</v>
      </c>
      <c r="AH24" t="s">
        <v>410</v>
      </c>
      <c r="AI24">
        <v>2</v>
      </c>
    </row>
    <row r="25" spans="1:35" x14ac:dyDescent="0.2">
      <c r="A25">
        <v>226</v>
      </c>
      <c r="B25" t="s">
        <v>1281</v>
      </c>
      <c r="C25" t="s">
        <v>1282</v>
      </c>
      <c r="D25" t="s">
        <v>433</v>
      </c>
      <c r="E25" t="s">
        <v>1043</v>
      </c>
      <c r="F25" t="s">
        <v>1063</v>
      </c>
      <c r="G25" t="s">
        <v>1017</v>
      </c>
      <c r="H25" t="s">
        <v>1283</v>
      </c>
      <c r="I25" t="s">
        <v>1043</v>
      </c>
      <c r="J25" t="s">
        <v>1078</v>
      </c>
      <c r="K25" t="s">
        <v>1079</v>
      </c>
      <c r="L25" t="s">
        <v>1080</v>
      </c>
      <c r="M25" t="s">
        <v>1043</v>
      </c>
      <c r="N25" t="s">
        <v>1043</v>
      </c>
      <c r="O25" t="s">
        <v>1048</v>
      </c>
      <c r="P25" t="s">
        <v>1284</v>
      </c>
      <c r="Q25" t="s">
        <v>1285</v>
      </c>
      <c r="R25" t="s">
        <v>1051</v>
      </c>
      <c r="S25" t="s">
        <v>1119</v>
      </c>
      <c r="T25" t="s">
        <v>1286</v>
      </c>
      <c r="U25" t="s">
        <v>1189</v>
      </c>
      <c r="V25" t="s">
        <v>1055</v>
      </c>
      <c r="W25" t="s">
        <v>1085</v>
      </c>
      <c r="X25" t="s">
        <v>1057</v>
      </c>
      <c r="Y25" t="s">
        <v>957</v>
      </c>
      <c r="Z25" t="s">
        <v>1043</v>
      </c>
      <c r="AA25" t="s">
        <v>434</v>
      </c>
      <c r="AB25" t="s">
        <v>1043</v>
      </c>
      <c r="AC25" t="s">
        <v>1287</v>
      </c>
      <c r="AD25" t="s">
        <v>1043</v>
      </c>
      <c r="AE25" t="s">
        <v>962</v>
      </c>
      <c r="AF25" t="s">
        <v>1043</v>
      </c>
      <c r="AG25" t="s">
        <v>1272</v>
      </c>
      <c r="AH25" t="s">
        <v>410</v>
      </c>
      <c r="AI25">
        <v>2</v>
      </c>
    </row>
    <row r="26" spans="1:35" x14ac:dyDescent="0.2">
      <c r="A26">
        <v>296</v>
      </c>
      <c r="B26" t="s">
        <v>1288</v>
      </c>
      <c r="C26" t="s">
        <v>1289</v>
      </c>
      <c r="D26" t="s">
        <v>426</v>
      </c>
      <c r="E26" t="s">
        <v>1043</v>
      </c>
      <c r="F26" t="s">
        <v>1043</v>
      </c>
      <c r="G26" t="s">
        <v>1017</v>
      </c>
      <c r="H26" t="s">
        <v>1290</v>
      </c>
      <c r="I26" t="s">
        <v>1043</v>
      </c>
      <c r="J26" t="s">
        <v>1045</v>
      </c>
      <c r="K26" t="s">
        <v>1184</v>
      </c>
      <c r="L26" t="s">
        <v>1185</v>
      </c>
      <c r="M26" t="s">
        <v>1043</v>
      </c>
      <c r="N26" t="s">
        <v>1043</v>
      </c>
      <c r="O26" t="s">
        <v>1048</v>
      </c>
      <c r="P26" t="s">
        <v>1291</v>
      </c>
      <c r="Q26" t="s">
        <v>1292</v>
      </c>
      <c r="R26" t="s">
        <v>1051</v>
      </c>
      <c r="S26" t="s">
        <v>1159</v>
      </c>
      <c r="T26" t="s">
        <v>1071</v>
      </c>
      <c r="U26" t="s">
        <v>1189</v>
      </c>
      <c r="V26" t="s">
        <v>1055</v>
      </c>
      <c r="W26" t="s">
        <v>1056</v>
      </c>
      <c r="X26" t="s">
        <v>1057</v>
      </c>
      <c r="Y26" t="s">
        <v>957</v>
      </c>
      <c r="Z26" t="s">
        <v>1043</v>
      </c>
      <c r="AA26" t="s">
        <v>427</v>
      </c>
      <c r="AB26" t="s">
        <v>1293</v>
      </c>
      <c r="AC26" t="s">
        <v>1294</v>
      </c>
      <c r="AD26" t="s">
        <v>1043</v>
      </c>
      <c r="AE26" t="s">
        <v>960</v>
      </c>
      <c r="AF26" t="s">
        <v>1043</v>
      </c>
      <c r="AG26" t="s">
        <v>1272</v>
      </c>
      <c r="AH26" t="s">
        <v>410</v>
      </c>
      <c r="AI26">
        <v>2</v>
      </c>
    </row>
    <row r="27" spans="1:35" x14ac:dyDescent="0.2">
      <c r="A27">
        <v>325</v>
      </c>
      <c r="B27" t="s">
        <v>1295</v>
      </c>
      <c r="C27" t="s">
        <v>1296</v>
      </c>
      <c r="D27" t="s">
        <v>420</v>
      </c>
      <c r="E27" t="s">
        <v>1043</v>
      </c>
      <c r="F27" t="s">
        <v>1063</v>
      </c>
      <c r="G27" t="s">
        <v>1017</v>
      </c>
      <c r="H27" t="s">
        <v>1297</v>
      </c>
      <c r="I27" t="s">
        <v>1043</v>
      </c>
      <c r="J27" t="s">
        <v>1103</v>
      </c>
      <c r="K27" t="s">
        <v>1079</v>
      </c>
      <c r="L27" t="s">
        <v>1080</v>
      </c>
      <c r="M27" t="s">
        <v>1043</v>
      </c>
      <c r="N27" t="s">
        <v>1043</v>
      </c>
      <c r="O27" t="s">
        <v>1067</v>
      </c>
      <c r="P27" t="s">
        <v>1298</v>
      </c>
      <c r="Q27" t="s">
        <v>1299</v>
      </c>
      <c r="R27" t="s">
        <v>1177</v>
      </c>
      <c r="S27" t="s">
        <v>1300</v>
      </c>
      <c r="T27" t="s">
        <v>1301</v>
      </c>
      <c r="U27" t="s">
        <v>1178</v>
      </c>
      <c r="V27" t="s">
        <v>1055</v>
      </c>
      <c r="W27" t="s">
        <v>1085</v>
      </c>
      <c r="X27" t="s">
        <v>1057</v>
      </c>
      <c r="Y27" t="s">
        <v>957</v>
      </c>
      <c r="Z27" t="s">
        <v>1043</v>
      </c>
      <c r="AA27" t="s">
        <v>10</v>
      </c>
      <c r="AB27" t="s">
        <v>1302</v>
      </c>
      <c r="AC27" t="s">
        <v>1303</v>
      </c>
      <c r="AD27" t="s">
        <v>1043</v>
      </c>
      <c r="AE27" t="s">
        <v>958</v>
      </c>
      <c r="AF27" t="s">
        <v>1043</v>
      </c>
      <c r="AG27" t="s">
        <v>1272</v>
      </c>
      <c r="AH27" t="s">
        <v>410</v>
      </c>
      <c r="AI27">
        <v>2</v>
      </c>
    </row>
    <row r="28" spans="1:35" x14ac:dyDescent="0.2">
      <c r="A28">
        <v>345</v>
      </c>
      <c r="B28" t="s">
        <v>1304</v>
      </c>
      <c r="C28" t="s">
        <v>1305</v>
      </c>
      <c r="D28" t="s">
        <v>439</v>
      </c>
      <c r="E28" t="s">
        <v>1043</v>
      </c>
      <c r="F28" t="s">
        <v>1043</v>
      </c>
      <c r="G28" t="s">
        <v>1017</v>
      </c>
      <c r="H28" t="s">
        <v>1306</v>
      </c>
      <c r="I28" t="s">
        <v>1043</v>
      </c>
      <c r="J28" t="s">
        <v>1078</v>
      </c>
      <c r="K28" t="s">
        <v>1307</v>
      </c>
      <c r="L28" t="s">
        <v>1308</v>
      </c>
      <c r="M28" t="s">
        <v>1043</v>
      </c>
      <c r="N28" t="s">
        <v>1043</v>
      </c>
      <c r="O28" t="s">
        <v>1048</v>
      </c>
      <c r="P28" t="s">
        <v>1309</v>
      </c>
      <c r="Q28" t="s">
        <v>1310</v>
      </c>
      <c r="R28" t="s">
        <v>1051</v>
      </c>
      <c r="S28" t="s">
        <v>1095</v>
      </c>
      <c r="T28" t="s">
        <v>1096</v>
      </c>
      <c r="U28" t="s">
        <v>1168</v>
      </c>
      <c r="V28" t="s">
        <v>1055</v>
      </c>
      <c r="W28" t="s">
        <v>1085</v>
      </c>
      <c r="X28" t="s">
        <v>1057</v>
      </c>
      <c r="Y28" t="s">
        <v>957</v>
      </c>
      <c r="Z28" t="s">
        <v>1043</v>
      </c>
      <c r="AA28" t="s">
        <v>440</v>
      </c>
      <c r="AB28" t="s">
        <v>1311</v>
      </c>
      <c r="AC28" t="s">
        <v>1312</v>
      </c>
      <c r="AD28" t="s">
        <v>1043</v>
      </c>
      <c r="AE28" t="s">
        <v>965</v>
      </c>
      <c r="AF28" t="s">
        <v>1043</v>
      </c>
      <c r="AG28" t="s">
        <v>1272</v>
      </c>
      <c r="AH28" t="s">
        <v>410</v>
      </c>
      <c r="AI28">
        <v>2</v>
      </c>
    </row>
    <row r="29" spans="1:35" x14ac:dyDescent="0.2">
      <c r="A29">
        <v>29</v>
      </c>
      <c r="B29" t="s">
        <v>1313</v>
      </c>
      <c r="C29" t="s">
        <v>1314</v>
      </c>
      <c r="D29" t="s">
        <v>435</v>
      </c>
      <c r="E29" t="s">
        <v>1043</v>
      </c>
      <c r="F29" t="s">
        <v>1063</v>
      </c>
      <c r="G29" t="s">
        <v>1017</v>
      </c>
      <c r="H29" t="s">
        <v>1315</v>
      </c>
      <c r="I29" t="s">
        <v>1043</v>
      </c>
      <c r="J29" t="s">
        <v>1045</v>
      </c>
      <c r="K29" t="s">
        <v>1065</v>
      </c>
      <c r="L29" t="s">
        <v>1066</v>
      </c>
      <c r="M29" t="s">
        <v>1043</v>
      </c>
      <c r="N29" t="s">
        <v>1043</v>
      </c>
      <c r="O29" t="s">
        <v>1048</v>
      </c>
      <c r="P29" t="s">
        <v>1316</v>
      </c>
      <c r="Q29" t="s">
        <v>1317</v>
      </c>
      <c r="R29" t="s">
        <v>1051</v>
      </c>
      <c r="S29" t="s">
        <v>1188</v>
      </c>
      <c r="T29" t="s">
        <v>1071</v>
      </c>
      <c r="U29" t="s">
        <v>1054</v>
      </c>
      <c r="V29" t="s">
        <v>1055</v>
      </c>
      <c r="W29" t="s">
        <v>1056</v>
      </c>
      <c r="X29" t="s">
        <v>1057</v>
      </c>
      <c r="Y29" t="s">
        <v>957</v>
      </c>
      <c r="Z29" t="s">
        <v>1043</v>
      </c>
      <c r="AA29" t="s">
        <v>24</v>
      </c>
      <c r="AB29" t="s">
        <v>1276</v>
      </c>
      <c r="AC29" t="s">
        <v>1122</v>
      </c>
      <c r="AD29" t="s">
        <v>1043</v>
      </c>
      <c r="AE29" t="s">
        <v>962</v>
      </c>
      <c r="AF29" t="s">
        <v>1043</v>
      </c>
      <c r="AG29" t="s">
        <v>1318</v>
      </c>
      <c r="AH29" t="s">
        <v>410</v>
      </c>
      <c r="AI29">
        <v>2</v>
      </c>
    </row>
    <row r="30" spans="1:35" x14ac:dyDescent="0.2">
      <c r="A30">
        <v>109</v>
      </c>
      <c r="B30" t="s">
        <v>1319</v>
      </c>
      <c r="C30" t="s">
        <v>1320</v>
      </c>
      <c r="D30" t="s">
        <v>448</v>
      </c>
      <c r="E30" t="s">
        <v>1043</v>
      </c>
      <c r="F30" t="s">
        <v>1063</v>
      </c>
      <c r="G30" t="s">
        <v>1017</v>
      </c>
      <c r="H30" t="s">
        <v>1321</v>
      </c>
      <c r="I30" t="s">
        <v>1043</v>
      </c>
      <c r="J30" t="s">
        <v>1045</v>
      </c>
      <c r="K30" t="s">
        <v>1065</v>
      </c>
      <c r="L30" t="s">
        <v>1066</v>
      </c>
      <c r="M30" t="s">
        <v>1043</v>
      </c>
      <c r="N30" t="s">
        <v>1043</v>
      </c>
      <c r="O30" t="s">
        <v>1067</v>
      </c>
      <c r="P30" t="s">
        <v>1322</v>
      </c>
      <c r="Q30" t="s">
        <v>1323</v>
      </c>
      <c r="R30" t="s">
        <v>1051</v>
      </c>
      <c r="S30" t="s">
        <v>1188</v>
      </c>
      <c r="T30" t="s">
        <v>1071</v>
      </c>
      <c r="U30" t="s">
        <v>1054</v>
      </c>
      <c r="V30" t="s">
        <v>1055</v>
      </c>
      <c r="W30" t="s">
        <v>1056</v>
      </c>
      <c r="X30" t="s">
        <v>1057</v>
      </c>
      <c r="Y30" t="s">
        <v>957</v>
      </c>
      <c r="Z30" t="s">
        <v>1043</v>
      </c>
      <c r="AA30" t="s">
        <v>97</v>
      </c>
      <c r="AB30" t="s">
        <v>1169</v>
      </c>
      <c r="AC30" t="s">
        <v>1324</v>
      </c>
      <c r="AD30" t="s">
        <v>1043</v>
      </c>
      <c r="AE30" t="s">
        <v>967</v>
      </c>
      <c r="AF30" t="s">
        <v>1043</v>
      </c>
      <c r="AG30" t="s">
        <v>1318</v>
      </c>
      <c r="AH30" t="s">
        <v>410</v>
      </c>
      <c r="AI30">
        <v>2</v>
      </c>
    </row>
    <row r="31" spans="1:35" x14ac:dyDescent="0.2">
      <c r="A31">
        <v>353</v>
      </c>
      <c r="B31" t="s">
        <v>1325</v>
      </c>
      <c r="C31" t="s">
        <v>1326</v>
      </c>
      <c r="D31" t="s">
        <v>449</v>
      </c>
      <c r="E31" t="s">
        <v>1043</v>
      </c>
      <c r="F31" t="s">
        <v>1063</v>
      </c>
      <c r="G31" t="s">
        <v>1017</v>
      </c>
      <c r="H31" t="s">
        <v>1327</v>
      </c>
      <c r="I31" t="s">
        <v>1043</v>
      </c>
      <c r="J31" t="s">
        <v>1045</v>
      </c>
      <c r="K31" t="s">
        <v>1065</v>
      </c>
      <c r="L31" t="s">
        <v>1066</v>
      </c>
      <c r="M31" t="s">
        <v>1043</v>
      </c>
      <c r="N31" t="s">
        <v>1043</v>
      </c>
      <c r="O31" t="s">
        <v>1048</v>
      </c>
      <c r="P31" t="s">
        <v>1328</v>
      </c>
      <c r="Q31" t="s">
        <v>1329</v>
      </c>
      <c r="R31" t="s">
        <v>1051</v>
      </c>
      <c r="S31" t="s">
        <v>1188</v>
      </c>
      <c r="T31" t="s">
        <v>1071</v>
      </c>
      <c r="U31" t="s">
        <v>1132</v>
      </c>
      <c r="V31" t="s">
        <v>1055</v>
      </c>
      <c r="W31" t="s">
        <v>1056</v>
      </c>
      <c r="X31" t="s">
        <v>1057</v>
      </c>
      <c r="Y31" t="s">
        <v>957</v>
      </c>
      <c r="Z31" t="s">
        <v>1043</v>
      </c>
      <c r="AA31" t="s">
        <v>450</v>
      </c>
      <c r="AB31" t="s">
        <v>1330</v>
      </c>
      <c r="AC31" t="s">
        <v>1262</v>
      </c>
      <c r="AD31" t="s">
        <v>1043</v>
      </c>
      <c r="AE31" t="s">
        <v>967</v>
      </c>
      <c r="AF31" t="s">
        <v>1043</v>
      </c>
      <c r="AG31" t="s">
        <v>1318</v>
      </c>
      <c r="AH31" t="s">
        <v>410</v>
      </c>
      <c r="AI31">
        <v>2</v>
      </c>
    </row>
    <row r="32" spans="1:35" x14ac:dyDescent="0.2">
      <c r="A32">
        <v>357</v>
      </c>
      <c r="B32" t="s">
        <v>1331</v>
      </c>
      <c r="C32" t="s">
        <v>1332</v>
      </c>
      <c r="D32" t="s">
        <v>441</v>
      </c>
      <c r="E32" t="s">
        <v>1043</v>
      </c>
      <c r="F32" t="s">
        <v>1043</v>
      </c>
      <c r="G32" t="s">
        <v>1202</v>
      </c>
      <c r="H32" t="s">
        <v>1043</v>
      </c>
      <c r="I32" t="s">
        <v>1043</v>
      </c>
      <c r="J32" t="s">
        <v>1203</v>
      </c>
      <c r="K32" t="s">
        <v>1333</v>
      </c>
      <c r="L32" t="s">
        <v>1334</v>
      </c>
      <c r="M32" t="s">
        <v>1043</v>
      </c>
      <c r="N32" t="s">
        <v>1043</v>
      </c>
      <c r="O32" t="s">
        <v>1048</v>
      </c>
      <c r="P32" t="s">
        <v>1335</v>
      </c>
      <c r="Q32" t="s">
        <v>1336</v>
      </c>
      <c r="R32" t="s">
        <v>1051</v>
      </c>
      <c r="S32" t="s">
        <v>1083</v>
      </c>
      <c r="T32" t="s">
        <v>1096</v>
      </c>
      <c r="U32" t="s">
        <v>1337</v>
      </c>
      <c r="V32" t="s">
        <v>1055</v>
      </c>
      <c r="W32" t="s">
        <v>1085</v>
      </c>
      <c r="X32" t="s">
        <v>1057</v>
      </c>
      <c r="Y32" t="s">
        <v>957</v>
      </c>
      <c r="Z32" t="s">
        <v>1043</v>
      </c>
      <c r="AA32" t="s">
        <v>442</v>
      </c>
      <c r="AB32" t="s">
        <v>1335</v>
      </c>
      <c r="AC32" t="s">
        <v>1106</v>
      </c>
      <c r="AD32" t="s">
        <v>1043</v>
      </c>
      <c r="AE32" t="s">
        <v>966</v>
      </c>
      <c r="AF32" t="s">
        <v>1043</v>
      </c>
      <c r="AG32" t="s">
        <v>1338</v>
      </c>
      <c r="AH32" t="s">
        <v>410</v>
      </c>
      <c r="AI32">
        <v>2</v>
      </c>
    </row>
    <row r="33" spans="1:35" x14ac:dyDescent="0.2">
      <c r="A33">
        <v>462</v>
      </c>
      <c r="B33" t="s">
        <v>1339</v>
      </c>
      <c r="C33" t="s">
        <v>1340</v>
      </c>
      <c r="D33" t="s">
        <v>463</v>
      </c>
      <c r="E33" t="s">
        <v>1043</v>
      </c>
      <c r="F33" t="s">
        <v>1341</v>
      </c>
      <c r="G33" t="s">
        <v>1017</v>
      </c>
      <c r="H33" t="s">
        <v>1342</v>
      </c>
      <c r="I33" t="s">
        <v>1043</v>
      </c>
      <c r="J33" t="s">
        <v>1045</v>
      </c>
      <c r="K33" t="s">
        <v>1065</v>
      </c>
      <c r="L33" t="s">
        <v>1066</v>
      </c>
      <c r="M33" t="s">
        <v>1043</v>
      </c>
      <c r="N33" t="s">
        <v>1043</v>
      </c>
      <c r="O33" t="s">
        <v>1048</v>
      </c>
      <c r="P33" t="s">
        <v>1157</v>
      </c>
      <c r="Q33" t="s">
        <v>1343</v>
      </c>
      <c r="R33" t="s">
        <v>1177</v>
      </c>
      <c r="S33" t="s">
        <v>1159</v>
      </c>
      <c r="T33" t="s">
        <v>1120</v>
      </c>
      <c r="U33" t="s">
        <v>1178</v>
      </c>
      <c r="V33" t="s">
        <v>1055</v>
      </c>
      <c r="W33" t="s">
        <v>1056</v>
      </c>
      <c r="X33" t="s">
        <v>1057</v>
      </c>
      <c r="Y33" t="s">
        <v>957</v>
      </c>
      <c r="Z33" t="s">
        <v>1043</v>
      </c>
      <c r="AA33" t="s">
        <v>464</v>
      </c>
      <c r="AB33" t="s">
        <v>1344</v>
      </c>
      <c r="AC33" t="s">
        <v>1345</v>
      </c>
      <c r="AD33" t="s">
        <v>1043</v>
      </c>
      <c r="AE33" t="s">
        <v>961</v>
      </c>
      <c r="AF33" t="s">
        <v>1043</v>
      </c>
      <c r="AG33" t="s">
        <v>1043</v>
      </c>
      <c r="AH33" t="s">
        <v>410</v>
      </c>
      <c r="AI33">
        <v>2</v>
      </c>
    </row>
    <row r="34" spans="1:35" x14ac:dyDescent="0.2">
      <c r="A34">
        <v>470</v>
      </c>
      <c r="B34" t="s">
        <v>1346</v>
      </c>
      <c r="C34" t="s">
        <v>1347</v>
      </c>
      <c r="D34" t="s">
        <v>424</v>
      </c>
      <c r="E34" t="s">
        <v>1043</v>
      </c>
      <c r="F34" t="s">
        <v>1341</v>
      </c>
      <c r="G34" t="s">
        <v>1017</v>
      </c>
      <c r="H34" t="s">
        <v>1348</v>
      </c>
      <c r="I34" t="s">
        <v>1043</v>
      </c>
      <c r="J34" t="s">
        <v>1349</v>
      </c>
      <c r="K34" t="s">
        <v>1065</v>
      </c>
      <c r="L34" t="s">
        <v>1066</v>
      </c>
      <c r="M34" t="s">
        <v>1043</v>
      </c>
      <c r="N34" t="s">
        <v>1043</v>
      </c>
      <c r="O34" t="s">
        <v>1048</v>
      </c>
      <c r="P34" t="s">
        <v>1276</v>
      </c>
      <c r="Q34" t="s">
        <v>1350</v>
      </c>
      <c r="R34" t="s">
        <v>1177</v>
      </c>
      <c r="S34" t="s">
        <v>1351</v>
      </c>
      <c r="T34" t="s">
        <v>1120</v>
      </c>
      <c r="U34" t="s">
        <v>1352</v>
      </c>
      <c r="V34" t="s">
        <v>1055</v>
      </c>
      <c r="W34" t="s">
        <v>1056</v>
      </c>
      <c r="X34" t="s">
        <v>1057</v>
      </c>
      <c r="Y34" t="s">
        <v>957</v>
      </c>
      <c r="Z34" t="s">
        <v>1043</v>
      </c>
      <c r="AA34" t="s">
        <v>425</v>
      </c>
      <c r="AB34" t="s">
        <v>1353</v>
      </c>
      <c r="AC34" t="s">
        <v>1354</v>
      </c>
      <c r="AD34" t="s">
        <v>1043</v>
      </c>
      <c r="AE34" t="s">
        <v>960</v>
      </c>
      <c r="AF34" t="s">
        <v>1043</v>
      </c>
      <c r="AG34" t="s">
        <v>1043</v>
      </c>
      <c r="AH34" t="s">
        <v>410</v>
      </c>
      <c r="AI34">
        <v>2</v>
      </c>
    </row>
    <row r="35" spans="1:35" x14ac:dyDescent="0.2">
      <c r="A35">
        <v>479</v>
      </c>
      <c r="B35" t="s">
        <v>1355</v>
      </c>
      <c r="C35" t="s">
        <v>1356</v>
      </c>
      <c r="D35" t="s">
        <v>455</v>
      </c>
      <c r="E35" t="s">
        <v>1043</v>
      </c>
      <c r="F35" t="s">
        <v>1341</v>
      </c>
      <c r="G35" t="s">
        <v>1017</v>
      </c>
      <c r="H35" t="s">
        <v>1357</v>
      </c>
      <c r="I35" t="s">
        <v>1043</v>
      </c>
      <c r="J35" t="s">
        <v>1045</v>
      </c>
      <c r="K35" t="s">
        <v>1358</v>
      </c>
      <c r="L35" t="s">
        <v>1359</v>
      </c>
      <c r="M35" t="s">
        <v>1043</v>
      </c>
      <c r="N35" t="s">
        <v>1043</v>
      </c>
      <c r="O35" t="s">
        <v>1048</v>
      </c>
      <c r="P35" t="s">
        <v>1360</v>
      </c>
      <c r="Q35" t="s">
        <v>1361</v>
      </c>
      <c r="R35" t="s">
        <v>1177</v>
      </c>
      <c r="S35" t="s">
        <v>1351</v>
      </c>
      <c r="T35" t="s">
        <v>1120</v>
      </c>
      <c r="U35" t="s">
        <v>1352</v>
      </c>
      <c r="V35" t="s">
        <v>1055</v>
      </c>
      <c r="W35" t="s">
        <v>1097</v>
      </c>
      <c r="X35" t="s">
        <v>1057</v>
      </c>
      <c r="Y35" t="s">
        <v>957</v>
      </c>
      <c r="Z35" t="s">
        <v>1043</v>
      </c>
      <c r="AA35" t="s">
        <v>456</v>
      </c>
      <c r="AB35" t="s">
        <v>1362</v>
      </c>
      <c r="AC35" t="s">
        <v>1160</v>
      </c>
      <c r="AD35" t="s">
        <v>1043</v>
      </c>
      <c r="AE35" t="s">
        <v>968</v>
      </c>
      <c r="AF35" t="s">
        <v>1043</v>
      </c>
      <c r="AG35" t="s">
        <v>1043</v>
      </c>
      <c r="AH35" t="s">
        <v>410</v>
      </c>
      <c r="AI35">
        <v>2</v>
      </c>
    </row>
    <row r="36" spans="1:35" x14ac:dyDescent="0.2">
      <c r="A36">
        <v>331</v>
      </c>
      <c r="B36" t="s">
        <v>1363</v>
      </c>
      <c r="C36" t="s">
        <v>1364</v>
      </c>
      <c r="D36" t="s">
        <v>153</v>
      </c>
      <c r="E36" t="s">
        <v>1043</v>
      </c>
      <c r="F36" t="s">
        <v>1063</v>
      </c>
      <c r="G36" t="s">
        <v>1017</v>
      </c>
      <c r="H36" t="s">
        <v>1365</v>
      </c>
      <c r="I36" t="s">
        <v>1043</v>
      </c>
      <c r="J36" t="s">
        <v>1103</v>
      </c>
      <c r="K36" t="s">
        <v>1232</v>
      </c>
      <c r="L36" t="s">
        <v>1233</v>
      </c>
      <c r="M36" t="s">
        <v>1043</v>
      </c>
      <c r="N36" t="s">
        <v>1043</v>
      </c>
      <c r="O36" t="s">
        <v>1067</v>
      </c>
      <c r="P36" t="s">
        <v>1366</v>
      </c>
      <c r="Q36" t="s">
        <v>1367</v>
      </c>
      <c r="R36" t="s">
        <v>1051</v>
      </c>
      <c r="S36" t="s">
        <v>1368</v>
      </c>
      <c r="T36" t="s">
        <v>1071</v>
      </c>
      <c r="U36" t="s">
        <v>1236</v>
      </c>
      <c r="V36" t="s">
        <v>1055</v>
      </c>
      <c r="W36" t="s">
        <v>1097</v>
      </c>
      <c r="X36" t="s">
        <v>1057</v>
      </c>
      <c r="Y36" t="s">
        <v>971</v>
      </c>
      <c r="Z36" t="s">
        <v>1043</v>
      </c>
      <c r="AA36" t="s">
        <v>154</v>
      </c>
      <c r="AB36" t="s">
        <v>1237</v>
      </c>
      <c r="AC36" t="s">
        <v>1238</v>
      </c>
      <c r="AD36" t="s">
        <v>1043</v>
      </c>
      <c r="AE36" t="s">
        <v>962</v>
      </c>
      <c r="AF36" t="s">
        <v>1043</v>
      </c>
      <c r="AG36" t="s">
        <v>1060</v>
      </c>
      <c r="AH36" t="s">
        <v>134</v>
      </c>
      <c r="AI36">
        <v>1</v>
      </c>
    </row>
    <row r="37" spans="1:35" x14ac:dyDescent="0.2">
      <c r="A37">
        <v>339</v>
      </c>
      <c r="B37" t="s">
        <v>1369</v>
      </c>
      <c r="C37" t="s">
        <v>1370</v>
      </c>
      <c r="D37" t="s">
        <v>187</v>
      </c>
      <c r="E37" t="s">
        <v>1043</v>
      </c>
      <c r="F37" t="s">
        <v>1371</v>
      </c>
      <c r="G37" t="s">
        <v>1202</v>
      </c>
      <c r="H37" t="s">
        <v>1043</v>
      </c>
      <c r="I37" t="s">
        <v>1043</v>
      </c>
      <c r="J37" t="s">
        <v>1203</v>
      </c>
      <c r="K37" t="s">
        <v>1372</v>
      </c>
      <c r="L37" t="s">
        <v>1373</v>
      </c>
      <c r="M37" t="s">
        <v>1043</v>
      </c>
      <c r="N37" t="s">
        <v>1043</v>
      </c>
      <c r="O37" t="s">
        <v>1048</v>
      </c>
      <c r="P37" t="s">
        <v>1374</v>
      </c>
      <c r="Q37" t="s">
        <v>1375</v>
      </c>
      <c r="R37" t="s">
        <v>1051</v>
      </c>
      <c r="S37" t="s">
        <v>1376</v>
      </c>
      <c r="T37" t="s">
        <v>1377</v>
      </c>
      <c r="U37" t="s">
        <v>1378</v>
      </c>
      <c r="V37" t="s">
        <v>1055</v>
      </c>
      <c r="W37" t="s">
        <v>1056</v>
      </c>
      <c r="X37" t="s">
        <v>1057</v>
      </c>
      <c r="Y37" t="s">
        <v>971</v>
      </c>
      <c r="Z37" t="s">
        <v>1043</v>
      </c>
      <c r="AA37" t="s">
        <v>188</v>
      </c>
      <c r="AB37" t="s">
        <v>1379</v>
      </c>
      <c r="AC37" t="s">
        <v>1380</v>
      </c>
      <c r="AD37" t="s">
        <v>1043</v>
      </c>
      <c r="AE37" t="s">
        <v>976</v>
      </c>
      <c r="AF37" t="s">
        <v>1043</v>
      </c>
      <c r="AG37" t="s">
        <v>1060</v>
      </c>
      <c r="AH37" t="s">
        <v>134</v>
      </c>
      <c r="AI37">
        <v>1</v>
      </c>
    </row>
    <row r="38" spans="1:35" x14ac:dyDescent="0.2">
      <c r="A38">
        <v>19</v>
      </c>
      <c r="B38" t="s">
        <v>1381</v>
      </c>
      <c r="C38" t="s">
        <v>1382</v>
      </c>
      <c r="D38" t="s">
        <v>147</v>
      </c>
      <c r="E38" t="s">
        <v>1043</v>
      </c>
      <c r="F38" t="s">
        <v>1063</v>
      </c>
      <c r="G38" t="s">
        <v>1017</v>
      </c>
      <c r="H38" t="s">
        <v>1383</v>
      </c>
      <c r="I38" t="s">
        <v>1043</v>
      </c>
      <c r="J38" t="s">
        <v>1103</v>
      </c>
      <c r="K38" t="s">
        <v>1242</v>
      </c>
      <c r="L38" t="s">
        <v>1243</v>
      </c>
      <c r="M38" t="s">
        <v>1043</v>
      </c>
      <c r="N38" t="s">
        <v>1043</v>
      </c>
      <c r="O38" t="s">
        <v>1048</v>
      </c>
      <c r="P38" t="s">
        <v>1384</v>
      </c>
      <c r="Q38" t="s">
        <v>1385</v>
      </c>
      <c r="R38" t="s">
        <v>1051</v>
      </c>
      <c r="S38" t="s">
        <v>1386</v>
      </c>
      <c r="T38" t="s">
        <v>1071</v>
      </c>
      <c r="U38" t="s">
        <v>1168</v>
      </c>
      <c r="V38" t="s">
        <v>1055</v>
      </c>
      <c r="W38" t="s">
        <v>1056</v>
      </c>
      <c r="X38" t="s">
        <v>1057</v>
      </c>
      <c r="Y38" t="s">
        <v>971</v>
      </c>
      <c r="Z38" t="s">
        <v>1043</v>
      </c>
      <c r="AA38" t="s">
        <v>148</v>
      </c>
      <c r="AB38" t="s">
        <v>1190</v>
      </c>
      <c r="AC38" t="s">
        <v>1191</v>
      </c>
      <c r="AD38" t="s">
        <v>1043</v>
      </c>
      <c r="AE38" t="s">
        <v>959</v>
      </c>
      <c r="AF38" t="s">
        <v>1043</v>
      </c>
      <c r="AG38" t="s">
        <v>1074</v>
      </c>
      <c r="AH38" t="s">
        <v>134</v>
      </c>
      <c r="AI38">
        <v>1</v>
      </c>
    </row>
    <row r="39" spans="1:35" x14ac:dyDescent="0.2">
      <c r="A39">
        <v>42</v>
      </c>
      <c r="B39" t="s">
        <v>1387</v>
      </c>
      <c r="C39" t="s">
        <v>1388</v>
      </c>
      <c r="D39" t="s">
        <v>155</v>
      </c>
      <c r="E39" t="s">
        <v>1043</v>
      </c>
      <c r="F39" t="s">
        <v>1063</v>
      </c>
      <c r="G39" t="s">
        <v>1017</v>
      </c>
      <c r="H39" t="s">
        <v>1389</v>
      </c>
      <c r="I39" t="s">
        <v>1043</v>
      </c>
      <c r="J39" t="s">
        <v>1103</v>
      </c>
      <c r="K39" t="s">
        <v>1232</v>
      </c>
      <c r="L39" t="s">
        <v>1233</v>
      </c>
      <c r="M39" t="s">
        <v>1043</v>
      </c>
      <c r="N39" t="s">
        <v>1043</v>
      </c>
      <c r="O39" t="s">
        <v>1048</v>
      </c>
      <c r="P39" t="s">
        <v>1276</v>
      </c>
      <c r="Q39" t="s">
        <v>1390</v>
      </c>
      <c r="R39" t="s">
        <v>1051</v>
      </c>
      <c r="S39" t="s">
        <v>1368</v>
      </c>
      <c r="T39" t="s">
        <v>1120</v>
      </c>
      <c r="U39" t="s">
        <v>1109</v>
      </c>
      <c r="V39" t="s">
        <v>1055</v>
      </c>
      <c r="W39" t="s">
        <v>1056</v>
      </c>
      <c r="X39" t="s">
        <v>1057</v>
      </c>
      <c r="Y39" t="s">
        <v>971</v>
      </c>
      <c r="Z39" t="s">
        <v>1043</v>
      </c>
      <c r="AA39" t="s">
        <v>156</v>
      </c>
      <c r="AB39" t="s">
        <v>1169</v>
      </c>
      <c r="AC39" t="s">
        <v>1170</v>
      </c>
      <c r="AD39" t="s">
        <v>1043</v>
      </c>
      <c r="AE39" t="s">
        <v>962</v>
      </c>
      <c r="AF39" t="s">
        <v>1043</v>
      </c>
      <c r="AG39" t="s">
        <v>1074</v>
      </c>
      <c r="AH39" t="s">
        <v>134</v>
      </c>
      <c r="AI39">
        <v>1</v>
      </c>
    </row>
    <row r="40" spans="1:35" x14ac:dyDescent="0.2">
      <c r="A40">
        <v>15</v>
      </c>
      <c r="B40" t="s">
        <v>1391</v>
      </c>
      <c r="C40" t="s">
        <v>1392</v>
      </c>
      <c r="D40" t="s">
        <v>182</v>
      </c>
      <c r="E40" t="s">
        <v>1043</v>
      </c>
      <c r="F40" t="s">
        <v>1043</v>
      </c>
      <c r="G40" t="s">
        <v>1017</v>
      </c>
      <c r="H40" t="s">
        <v>1393</v>
      </c>
      <c r="I40" t="s">
        <v>1043</v>
      </c>
      <c r="J40" t="s">
        <v>1078</v>
      </c>
      <c r="K40" t="s">
        <v>1091</v>
      </c>
      <c r="L40" t="s">
        <v>1092</v>
      </c>
      <c r="M40" t="s">
        <v>1043</v>
      </c>
      <c r="N40" t="s">
        <v>1043</v>
      </c>
      <c r="O40" t="s">
        <v>1048</v>
      </c>
      <c r="P40" t="s">
        <v>1394</v>
      </c>
      <c r="Q40" t="s">
        <v>1395</v>
      </c>
      <c r="R40" t="s">
        <v>1051</v>
      </c>
      <c r="S40" t="s">
        <v>1386</v>
      </c>
      <c r="T40" t="s">
        <v>1096</v>
      </c>
      <c r="U40" t="s">
        <v>1084</v>
      </c>
      <c r="V40" t="s">
        <v>1055</v>
      </c>
      <c r="W40" t="s">
        <v>1085</v>
      </c>
      <c r="X40" t="s">
        <v>1057</v>
      </c>
      <c r="Y40" t="s">
        <v>971</v>
      </c>
      <c r="Z40" t="s">
        <v>1043</v>
      </c>
      <c r="AA40" t="s">
        <v>183</v>
      </c>
      <c r="AB40" t="s">
        <v>1396</v>
      </c>
      <c r="AC40" t="s">
        <v>1397</v>
      </c>
      <c r="AD40" t="s">
        <v>1043</v>
      </c>
      <c r="AE40" t="s">
        <v>975</v>
      </c>
      <c r="AF40" t="s">
        <v>1043</v>
      </c>
      <c r="AG40" t="s">
        <v>1135</v>
      </c>
      <c r="AH40" t="s">
        <v>134</v>
      </c>
      <c r="AI40">
        <v>1</v>
      </c>
    </row>
    <row r="41" spans="1:35" x14ac:dyDescent="0.2">
      <c r="A41">
        <v>22</v>
      </c>
      <c r="B41" t="s">
        <v>1398</v>
      </c>
      <c r="C41" t="s">
        <v>1399</v>
      </c>
      <c r="D41" t="s">
        <v>157</v>
      </c>
      <c r="E41" t="s">
        <v>1043</v>
      </c>
      <c r="F41" t="s">
        <v>1063</v>
      </c>
      <c r="G41" t="s">
        <v>1017</v>
      </c>
      <c r="H41" t="s">
        <v>1400</v>
      </c>
      <c r="I41" t="s">
        <v>1043</v>
      </c>
      <c r="J41" t="s">
        <v>1045</v>
      </c>
      <c r="K41" t="s">
        <v>1065</v>
      </c>
      <c r="L41" t="s">
        <v>1066</v>
      </c>
      <c r="M41" t="s">
        <v>1043</v>
      </c>
      <c r="N41" t="s">
        <v>1043</v>
      </c>
      <c r="O41" t="s">
        <v>1048</v>
      </c>
      <c r="P41" t="s">
        <v>1401</v>
      </c>
      <c r="Q41" t="s">
        <v>1402</v>
      </c>
      <c r="R41" t="s">
        <v>1051</v>
      </c>
      <c r="S41" t="s">
        <v>1386</v>
      </c>
      <c r="T41" t="s">
        <v>1071</v>
      </c>
      <c r="U41" t="s">
        <v>1132</v>
      </c>
      <c r="V41" t="s">
        <v>1055</v>
      </c>
      <c r="W41" t="s">
        <v>1056</v>
      </c>
      <c r="X41" t="s">
        <v>1057</v>
      </c>
      <c r="Y41" t="s">
        <v>971</v>
      </c>
      <c r="Z41" t="s">
        <v>1043</v>
      </c>
      <c r="AA41" t="s">
        <v>158</v>
      </c>
      <c r="AB41" t="s">
        <v>1403</v>
      </c>
      <c r="AC41" t="s">
        <v>1287</v>
      </c>
      <c r="AD41" t="s">
        <v>1043</v>
      </c>
      <c r="AE41" t="s">
        <v>962</v>
      </c>
      <c r="AF41" t="s">
        <v>1043</v>
      </c>
      <c r="AG41" t="s">
        <v>1135</v>
      </c>
      <c r="AH41" t="s">
        <v>134</v>
      </c>
      <c r="AI41">
        <v>1</v>
      </c>
    </row>
    <row r="42" spans="1:35" x14ac:dyDescent="0.2">
      <c r="A42">
        <v>59</v>
      </c>
      <c r="B42" t="s">
        <v>1404</v>
      </c>
      <c r="C42" t="s">
        <v>1405</v>
      </c>
      <c r="D42" t="s">
        <v>159</v>
      </c>
      <c r="E42" t="s">
        <v>1043</v>
      </c>
      <c r="F42" t="s">
        <v>1371</v>
      </c>
      <c r="G42" t="s">
        <v>1017</v>
      </c>
      <c r="H42" t="s">
        <v>1406</v>
      </c>
      <c r="I42" t="s">
        <v>1043</v>
      </c>
      <c r="J42" t="s">
        <v>1103</v>
      </c>
      <c r="K42" t="s">
        <v>1079</v>
      </c>
      <c r="L42" t="s">
        <v>1080</v>
      </c>
      <c r="M42" t="s">
        <v>1043</v>
      </c>
      <c r="N42" t="s">
        <v>1043</v>
      </c>
      <c r="O42" t="s">
        <v>1067</v>
      </c>
      <c r="P42" t="s">
        <v>1276</v>
      </c>
      <c r="Q42" t="s">
        <v>1407</v>
      </c>
      <c r="R42" t="s">
        <v>1051</v>
      </c>
      <c r="S42" t="s">
        <v>1408</v>
      </c>
      <c r="T42" t="s">
        <v>1409</v>
      </c>
      <c r="U42" t="s">
        <v>1168</v>
      </c>
      <c r="V42" t="s">
        <v>1055</v>
      </c>
      <c r="W42" t="s">
        <v>1085</v>
      </c>
      <c r="X42" t="s">
        <v>1057</v>
      </c>
      <c r="Y42" t="s">
        <v>971</v>
      </c>
      <c r="Z42" t="s">
        <v>1043</v>
      </c>
      <c r="AA42" t="s">
        <v>160</v>
      </c>
      <c r="AB42" t="s">
        <v>1410</v>
      </c>
      <c r="AC42" t="s">
        <v>1122</v>
      </c>
      <c r="AD42" t="s">
        <v>1043</v>
      </c>
      <c r="AE42" t="s">
        <v>962</v>
      </c>
      <c r="AF42" t="s">
        <v>1043</v>
      </c>
      <c r="AG42" t="s">
        <v>1135</v>
      </c>
      <c r="AH42" t="s">
        <v>134</v>
      </c>
      <c r="AI42">
        <v>1</v>
      </c>
    </row>
    <row r="43" spans="1:35" x14ac:dyDescent="0.2">
      <c r="A43">
        <v>23</v>
      </c>
      <c r="B43" t="s">
        <v>1411</v>
      </c>
      <c r="C43" t="s">
        <v>1412</v>
      </c>
      <c r="D43" t="s">
        <v>149</v>
      </c>
      <c r="E43" t="s">
        <v>1043</v>
      </c>
      <c r="F43" t="s">
        <v>1043</v>
      </c>
      <c r="G43" t="s">
        <v>1017</v>
      </c>
      <c r="H43" t="s">
        <v>1413</v>
      </c>
      <c r="I43" t="s">
        <v>1043</v>
      </c>
      <c r="J43" t="s">
        <v>1078</v>
      </c>
      <c r="K43" t="s">
        <v>1184</v>
      </c>
      <c r="L43" t="s">
        <v>1185</v>
      </c>
      <c r="M43" t="s">
        <v>1043</v>
      </c>
      <c r="N43" t="s">
        <v>1043</v>
      </c>
      <c r="O43" t="s">
        <v>1048</v>
      </c>
      <c r="P43" t="s">
        <v>1414</v>
      </c>
      <c r="Q43" t="s">
        <v>1415</v>
      </c>
      <c r="R43" t="s">
        <v>1051</v>
      </c>
      <c r="S43" t="s">
        <v>1386</v>
      </c>
      <c r="T43" t="s">
        <v>1071</v>
      </c>
      <c r="U43" t="s">
        <v>1189</v>
      </c>
      <c r="V43" t="s">
        <v>1055</v>
      </c>
      <c r="W43" t="s">
        <v>1085</v>
      </c>
      <c r="X43" t="s">
        <v>1057</v>
      </c>
      <c r="Y43" t="s">
        <v>971</v>
      </c>
      <c r="Z43" t="s">
        <v>1043</v>
      </c>
      <c r="AA43" t="s">
        <v>150</v>
      </c>
      <c r="AB43" t="s">
        <v>1043</v>
      </c>
      <c r="AC43" t="s">
        <v>1354</v>
      </c>
      <c r="AD43" t="s">
        <v>1043</v>
      </c>
      <c r="AE43" t="s">
        <v>960</v>
      </c>
      <c r="AF43" t="s">
        <v>1043</v>
      </c>
      <c r="AG43" t="s">
        <v>1171</v>
      </c>
      <c r="AH43" t="s">
        <v>134</v>
      </c>
      <c r="AI43">
        <v>1</v>
      </c>
    </row>
    <row r="44" spans="1:35" x14ac:dyDescent="0.2">
      <c r="A44">
        <v>151</v>
      </c>
      <c r="B44" t="s">
        <v>1416</v>
      </c>
      <c r="C44" t="s">
        <v>1417</v>
      </c>
      <c r="D44" t="s">
        <v>161</v>
      </c>
      <c r="E44" t="s">
        <v>1043</v>
      </c>
      <c r="F44" t="s">
        <v>1418</v>
      </c>
      <c r="G44" t="s">
        <v>1017</v>
      </c>
      <c r="H44" t="s">
        <v>1419</v>
      </c>
      <c r="I44" t="s">
        <v>1043</v>
      </c>
      <c r="J44" t="s">
        <v>1045</v>
      </c>
      <c r="K44" t="s">
        <v>1184</v>
      </c>
      <c r="L44" t="s">
        <v>1185</v>
      </c>
      <c r="M44" t="s">
        <v>1043</v>
      </c>
      <c r="N44" t="s">
        <v>1043</v>
      </c>
      <c r="O44" t="s">
        <v>1048</v>
      </c>
      <c r="P44" t="s">
        <v>1420</v>
      </c>
      <c r="Q44" t="s">
        <v>1421</v>
      </c>
      <c r="R44" t="s">
        <v>1051</v>
      </c>
      <c r="S44" t="s">
        <v>1422</v>
      </c>
      <c r="T44" t="s">
        <v>1423</v>
      </c>
      <c r="U44" t="s">
        <v>1189</v>
      </c>
      <c r="V44" t="s">
        <v>1055</v>
      </c>
      <c r="W44" t="s">
        <v>1085</v>
      </c>
      <c r="X44" t="s">
        <v>1057</v>
      </c>
      <c r="Y44" t="s">
        <v>971</v>
      </c>
      <c r="Z44" t="s">
        <v>1043</v>
      </c>
      <c r="AA44" t="s">
        <v>162</v>
      </c>
      <c r="AB44" t="s">
        <v>1424</v>
      </c>
      <c r="AC44" t="s">
        <v>1425</v>
      </c>
      <c r="AD44" t="s">
        <v>1043</v>
      </c>
      <c r="AE44" t="s">
        <v>962</v>
      </c>
      <c r="AF44" t="s">
        <v>1043</v>
      </c>
      <c r="AG44" t="s">
        <v>1171</v>
      </c>
      <c r="AH44" t="s">
        <v>134</v>
      </c>
      <c r="AI44">
        <v>1</v>
      </c>
    </row>
    <row r="45" spans="1:35" x14ac:dyDescent="0.2">
      <c r="A45">
        <v>189</v>
      </c>
      <c r="B45" t="s">
        <v>1426</v>
      </c>
      <c r="C45" t="s">
        <v>1427</v>
      </c>
      <c r="D45" t="s">
        <v>180</v>
      </c>
      <c r="E45" t="s">
        <v>1043</v>
      </c>
      <c r="F45" t="s">
        <v>1043</v>
      </c>
      <c r="G45" t="s">
        <v>1017</v>
      </c>
      <c r="H45" t="s">
        <v>1428</v>
      </c>
      <c r="I45" t="s">
        <v>1043</v>
      </c>
      <c r="J45" t="s">
        <v>1103</v>
      </c>
      <c r="K45" t="s">
        <v>1091</v>
      </c>
      <c r="L45" t="s">
        <v>1092</v>
      </c>
      <c r="M45" t="s">
        <v>1043</v>
      </c>
      <c r="N45" t="s">
        <v>1043</v>
      </c>
      <c r="O45" t="s">
        <v>1048</v>
      </c>
      <c r="P45" t="s">
        <v>1429</v>
      </c>
      <c r="Q45" t="s">
        <v>1430</v>
      </c>
      <c r="R45" t="s">
        <v>1051</v>
      </c>
      <c r="S45" t="s">
        <v>1386</v>
      </c>
      <c r="T45" t="s">
        <v>1096</v>
      </c>
      <c r="U45" t="s">
        <v>1084</v>
      </c>
      <c r="V45" t="s">
        <v>1055</v>
      </c>
      <c r="W45" t="s">
        <v>1085</v>
      </c>
      <c r="X45" t="s">
        <v>1057</v>
      </c>
      <c r="Y45" t="s">
        <v>971</v>
      </c>
      <c r="Z45" t="s">
        <v>1043</v>
      </c>
      <c r="AA45" t="s">
        <v>181</v>
      </c>
      <c r="AB45" t="s">
        <v>1043</v>
      </c>
      <c r="AC45" t="s">
        <v>1431</v>
      </c>
      <c r="AD45" t="s">
        <v>1043</v>
      </c>
      <c r="AE45" t="s">
        <v>975</v>
      </c>
      <c r="AF45" t="s">
        <v>1043</v>
      </c>
      <c r="AG45" t="s">
        <v>1171</v>
      </c>
      <c r="AH45" t="s">
        <v>134</v>
      </c>
      <c r="AI45">
        <v>1</v>
      </c>
    </row>
    <row r="46" spans="1:35" x14ac:dyDescent="0.2">
      <c r="A46">
        <v>321</v>
      </c>
      <c r="B46" t="s">
        <v>1432</v>
      </c>
      <c r="C46" t="s">
        <v>1433</v>
      </c>
      <c r="D46" t="s">
        <v>184</v>
      </c>
      <c r="E46" t="s">
        <v>1043</v>
      </c>
      <c r="F46" t="s">
        <v>1063</v>
      </c>
      <c r="G46" t="s">
        <v>1017</v>
      </c>
      <c r="H46" t="s">
        <v>1434</v>
      </c>
      <c r="I46" t="s">
        <v>1043</v>
      </c>
      <c r="J46" t="s">
        <v>1045</v>
      </c>
      <c r="K46" t="s">
        <v>1435</v>
      </c>
      <c r="L46" t="s">
        <v>1436</v>
      </c>
      <c r="M46" t="s">
        <v>1043</v>
      </c>
      <c r="N46" t="s">
        <v>1043</v>
      </c>
      <c r="O46" t="s">
        <v>1048</v>
      </c>
      <c r="P46" t="s">
        <v>1437</v>
      </c>
      <c r="Q46" t="s">
        <v>1438</v>
      </c>
      <c r="R46" t="s">
        <v>1051</v>
      </c>
      <c r="S46" t="s">
        <v>971</v>
      </c>
      <c r="T46" t="s">
        <v>1120</v>
      </c>
      <c r="U46" t="s">
        <v>1144</v>
      </c>
      <c r="V46" t="s">
        <v>1055</v>
      </c>
      <c r="W46" t="s">
        <v>1056</v>
      </c>
      <c r="X46" t="s">
        <v>1057</v>
      </c>
      <c r="Y46" t="s">
        <v>971</v>
      </c>
      <c r="Z46" t="s">
        <v>1043</v>
      </c>
      <c r="AA46" t="s">
        <v>62</v>
      </c>
      <c r="AB46" t="s">
        <v>1439</v>
      </c>
      <c r="AC46" t="s">
        <v>1440</v>
      </c>
      <c r="AD46" t="s">
        <v>1043</v>
      </c>
      <c r="AE46" t="s">
        <v>968</v>
      </c>
      <c r="AF46" t="s">
        <v>1043</v>
      </c>
      <c r="AG46" t="s">
        <v>1171</v>
      </c>
      <c r="AH46" t="s">
        <v>134</v>
      </c>
      <c r="AI46">
        <v>1</v>
      </c>
    </row>
    <row r="47" spans="1:35" x14ac:dyDescent="0.2">
      <c r="A47">
        <v>329</v>
      </c>
      <c r="B47" t="s">
        <v>1441</v>
      </c>
      <c r="C47" t="s">
        <v>1442</v>
      </c>
      <c r="D47" t="s">
        <v>172</v>
      </c>
      <c r="E47" t="s">
        <v>1043</v>
      </c>
      <c r="F47" t="s">
        <v>1043</v>
      </c>
      <c r="G47" t="s">
        <v>1017</v>
      </c>
      <c r="H47" t="s">
        <v>1443</v>
      </c>
      <c r="I47" t="s">
        <v>1043</v>
      </c>
      <c r="J47" t="s">
        <v>1078</v>
      </c>
      <c r="K47" t="s">
        <v>1444</v>
      </c>
      <c r="L47" t="s">
        <v>1445</v>
      </c>
      <c r="M47" t="s">
        <v>1043</v>
      </c>
      <c r="N47" t="s">
        <v>1043</v>
      </c>
      <c r="O47" t="s">
        <v>1048</v>
      </c>
      <c r="P47" t="s">
        <v>1384</v>
      </c>
      <c r="Q47" t="s">
        <v>1446</v>
      </c>
      <c r="R47" t="s">
        <v>1051</v>
      </c>
      <c r="S47" t="s">
        <v>1447</v>
      </c>
      <c r="T47" t="s">
        <v>1096</v>
      </c>
      <c r="U47" t="s">
        <v>1189</v>
      </c>
      <c r="V47" t="s">
        <v>1055</v>
      </c>
      <c r="W47" t="s">
        <v>1085</v>
      </c>
      <c r="X47" t="s">
        <v>1057</v>
      </c>
      <c r="Y47" t="s">
        <v>971</v>
      </c>
      <c r="Z47" t="s">
        <v>1043</v>
      </c>
      <c r="AA47" t="s">
        <v>173</v>
      </c>
      <c r="AB47" t="s">
        <v>1043</v>
      </c>
      <c r="AC47" t="s">
        <v>1448</v>
      </c>
      <c r="AD47" t="s">
        <v>1043</v>
      </c>
      <c r="AE47" t="s">
        <v>965</v>
      </c>
      <c r="AF47" t="s">
        <v>1043</v>
      </c>
      <c r="AG47" t="s">
        <v>1171</v>
      </c>
      <c r="AH47" t="s">
        <v>134</v>
      </c>
      <c r="AI47">
        <v>1</v>
      </c>
    </row>
    <row r="48" spans="1:35" x14ac:dyDescent="0.2">
      <c r="A48">
        <v>343</v>
      </c>
      <c r="B48" t="s">
        <v>1449</v>
      </c>
      <c r="C48" t="s">
        <v>1450</v>
      </c>
      <c r="D48" t="s">
        <v>168</v>
      </c>
      <c r="E48" t="s">
        <v>1043</v>
      </c>
      <c r="F48" t="s">
        <v>1451</v>
      </c>
      <c r="G48" t="s">
        <v>1017</v>
      </c>
      <c r="H48" t="s">
        <v>1452</v>
      </c>
      <c r="I48" t="s">
        <v>1043</v>
      </c>
      <c r="J48" t="s">
        <v>1078</v>
      </c>
      <c r="K48" t="s">
        <v>1091</v>
      </c>
      <c r="L48" t="s">
        <v>1092</v>
      </c>
      <c r="M48" t="s">
        <v>1043</v>
      </c>
      <c r="N48" t="s">
        <v>1043</v>
      </c>
      <c r="O48" t="s">
        <v>1048</v>
      </c>
      <c r="P48" t="s">
        <v>1453</v>
      </c>
      <c r="Q48" t="s">
        <v>1454</v>
      </c>
      <c r="R48" t="s">
        <v>1051</v>
      </c>
      <c r="S48" t="s">
        <v>1455</v>
      </c>
      <c r="T48" t="s">
        <v>1456</v>
      </c>
      <c r="U48" t="s">
        <v>1132</v>
      </c>
      <c r="V48" t="s">
        <v>1055</v>
      </c>
      <c r="W48" t="s">
        <v>1085</v>
      </c>
      <c r="X48" t="s">
        <v>1057</v>
      </c>
      <c r="Y48" t="s">
        <v>971</v>
      </c>
      <c r="Z48" t="s">
        <v>1043</v>
      </c>
      <c r="AA48" t="s">
        <v>169</v>
      </c>
      <c r="AB48" t="s">
        <v>1043</v>
      </c>
      <c r="AC48" t="s">
        <v>1457</v>
      </c>
      <c r="AD48" t="s">
        <v>1043</v>
      </c>
      <c r="AE48" t="s">
        <v>974</v>
      </c>
      <c r="AF48" t="s">
        <v>1043</v>
      </c>
      <c r="AG48" t="s">
        <v>1171</v>
      </c>
      <c r="AH48" t="s">
        <v>134</v>
      </c>
      <c r="AI48">
        <v>1</v>
      </c>
    </row>
    <row r="49" spans="1:35" x14ac:dyDescent="0.2">
      <c r="A49">
        <v>348</v>
      </c>
      <c r="B49" t="s">
        <v>1458</v>
      </c>
      <c r="C49" t="s">
        <v>1459</v>
      </c>
      <c r="D49" t="s">
        <v>145</v>
      </c>
      <c r="E49" t="s">
        <v>1043</v>
      </c>
      <c r="F49" t="s">
        <v>1043</v>
      </c>
      <c r="G49" t="s">
        <v>1017</v>
      </c>
      <c r="H49" t="s">
        <v>1460</v>
      </c>
      <c r="I49" t="s">
        <v>1043</v>
      </c>
      <c r="J49" t="s">
        <v>1103</v>
      </c>
      <c r="K49" t="s">
        <v>1267</v>
      </c>
      <c r="L49" t="s">
        <v>1268</v>
      </c>
      <c r="M49" t="s">
        <v>1043</v>
      </c>
      <c r="N49" t="s">
        <v>1043</v>
      </c>
      <c r="O49" t="s">
        <v>1048</v>
      </c>
      <c r="P49" t="s">
        <v>1461</v>
      </c>
      <c r="Q49" t="s">
        <v>1462</v>
      </c>
      <c r="R49" t="s">
        <v>1051</v>
      </c>
      <c r="S49" t="s">
        <v>1463</v>
      </c>
      <c r="T49" t="s">
        <v>1464</v>
      </c>
      <c r="U49" t="s">
        <v>1337</v>
      </c>
      <c r="V49" t="s">
        <v>1055</v>
      </c>
      <c r="W49" t="s">
        <v>1085</v>
      </c>
      <c r="X49" t="s">
        <v>1057</v>
      </c>
      <c r="Y49" t="s">
        <v>971</v>
      </c>
      <c r="Z49" t="s">
        <v>1043</v>
      </c>
      <c r="AA49" t="s">
        <v>146</v>
      </c>
      <c r="AB49" t="s">
        <v>1465</v>
      </c>
      <c r="AC49" t="s">
        <v>1466</v>
      </c>
      <c r="AD49" t="s">
        <v>1043</v>
      </c>
      <c r="AE49" t="s">
        <v>959</v>
      </c>
      <c r="AF49" t="s">
        <v>1043</v>
      </c>
      <c r="AG49" t="s">
        <v>1171</v>
      </c>
      <c r="AH49" t="s">
        <v>134</v>
      </c>
      <c r="AI49">
        <v>1</v>
      </c>
    </row>
    <row r="50" spans="1:35" x14ac:dyDescent="0.2">
      <c r="A50">
        <v>391</v>
      </c>
      <c r="B50" t="s">
        <v>1467</v>
      </c>
      <c r="C50" t="s">
        <v>1468</v>
      </c>
      <c r="D50" t="s">
        <v>137</v>
      </c>
      <c r="E50" t="s">
        <v>1043</v>
      </c>
      <c r="F50" t="s">
        <v>1063</v>
      </c>
      <c r="G50" t="s">
        <v>1017</v>
      </c>
      <c r="H50" t="s">
        <v>1469</v>
      </c>
      <c r="I50" t="s">
        <v>1043</v>
      </c>
      <c r="J50" t="s">
        <v>1045</v>
      </c>
      <c r="K50" t="s">
        <v>1242</v>
      </c>
      <c r="L50" t="s">
        <v>1243</v>
      </c>
      <c r="M50" t="s">
        <v>1043</v>
      </c>
      <c r="N50" t="s">
        <v>1043</v>
      </c>
      <c r="O50" t="s">
        <v>1048</v>
      </c>
      <c r="P50" t="s">
        <v>1470</v>
      </c>
      <c r="Q50" t="s">
        <v>1471</v>
      </c>
      <c r="R50" t="s">
        <v>1051</v>
      </c>
      <c r="S50" t="s">
        <v>1386</v>
      </c>
      <c r="T50" t="s">
        <v>1071</v>
      </c>
      <c r="U50" t="s">
        <v>1189</v>
      </c>
      <c r="V50" t="s">
        <v>1055</v>
      </c>
      <c r="W50" t="s">
        <v>1056</v>
      </c>
      <c r="X50" t="s">
        <v>1057</v>
      </c>
      <c r="Y50" t="s">
        <v>971</v>
      </c>
      <c r="Z50" t="s">
        <v>1043</v>
      </c>
      <c r="AA50" t="s">
        <v>138</v>
      </c>
      <c r="AB50" t="s">
        <v>1472</v>
      </c>
      <c r="AC50" t="s">
        <v>1303</v>
      </c>
      <c r="AD50" t="s">
        <v>1043</v>
      </c>
      <c r="AE50" t="s">
        <v>958</v>
      </c>
      <c r="AF50" t="s">
        <v>1043</v>
      </c>
      <c r="AG50" t="s">
        <v>1171</v>
      </c>
      <c r="AH50" t="s">
        <v>134</v>
      </c>
      <c r="AI50">
        <v>1</v>
      </c>
    </row>
    <row r="51" spans="1:35" x14ac:dyDescent="0.2">
      <c r="A51">
        <v>393</v>
      </c>
      <c r="B51" t="s">
        <v>1473</v>
      </c>
      <c r="C51" t="s">
        <v>1474</v>
      </c>
      <c r="D51" t="s">
        <v>174</v>
      </c>
      <c r="E51" t="s">
        <v>1043</v>
      </c>
      <c r="F51" t="s">
        <v>1043</v>
      </c>
      <c r="G51" t="s">
        <v>1017</v>
      </c>
      <c r="H51" t="s">
        <v>1475</v>
      </c>
      <c r="I51" t="s">
        <v>1043</v>
      </c>
      <c r="J51" t="s">
        <v>1045</v>
      </c>
      <c r="K51" t="s">
        <v>1184</v>
      </c>
      <c r="L51" t="s">
        <v>1185</v>
      </c>
      <c r="M51" t="s">
        <v>1043</v>
      </c>
      <c r="N51" t="s">
        <v>1043</v>
      </c>
      <c r="O51" t="s">
        <v>1048</v>
      </c>
      <c r="P51" t="s">
        <v>1476</v>
      </c>
      <c r="Q51" t="s">
        <v>1477</v>
      </c>
      <c r="R51" t="s">
        <v>1051</v>
      </c>
      <c r="S51" t="s">
        <v>1368</v>
      </c>
      <c r="T51" t="s">
        <v>1478</v>
      </c>
      <c r="U51" t="s">
        <v>1168</v>
      </c>
      <c r="V51" t="s">
        <v>1055</v>
      </c>
      <c r="W51" t="s">
        <v>1056</v>
      </c>
      <c r="X51" t="s">
        <v>1057</v>
      </c>
      <c r="Y51" t="s">
        <v>971</v>
      </c>
      <c r="Z51" t="s">
        <v>1043</v>
      </c>
      <c r="AA51" t="s">
        <v>175</v>
      </c>
      <c r="AB51" t="s">
        <v>1479</v>
      </c>
      <c r="AC51" t="s">
        <v>1480</v>
      </c>
      <c r="AD51" t="s">
        <v>1043</v>
      </c>
      <c r="AE51" t="s">
        <v>966</v>
      </c>
      <c r="AF51" t="s">
        <v>1043</v>
      </c>
      <c r="AG51" t="s">
        <v>1171</v>
      </c>
      <c r="AH51" t="s">
        <v>134</v>
      </c>
      <c r="AI51">
        <v>1</v>
      </c>
    </row>
    <row r="52" spans="1:35" x14ac:dyDescent="0.2">
      <c r="A52">
        <v>40</v>
      </c>
      <c r="B52" t="s">
        <v>1481</v>
      </c>
      <c r="C52" t="s">
        <v>1482</v>
      </c>
      <c r="D52" t="s">
        <v>139</v>
      </c>
      <c r="E52" t="s">
        <v>1043</v>
      </c>
      <c r="F52" t="s">
        <v>1043</v>
      </c>
      <c r="G52" t="s">
        <v>1017</v>
      </c>
      <c r="H52" t="s">
        <v>1483</v>
      </c>
      <c r="I52" t="s">
        <v>1043</v>
      </c>
      <c r="J52" t="s">
        <v>1078</v>
      </c>
      <c r="K52" t="s">
        <v>1484</v>
      </c>
      <c r="L52" t="s">
        <v>1485</v>
      </c>
      <c r="M52" t="s">
        <v>1043</v>
      </c>
      <c r="N52" t="s">
        <v>1043</v>
      </c>
      <c r="O52" t="s">
        <v>1048</v>
      </c>
      <c r="P52" t="s">
        <v>1486</v>
      </c>
      <c r="Q52" t="s">
        <v>1487</v>
      </c>
      <c r="R52" t="s">
        <v>1051</v>
      </c>
      <c r="S52" t="s">
        <v>1368</v>
      </c>
      <c r="T52" t="s">
        <v>1488</v>
      </c>
      <c r="U52" t="s">
        <v>1084</v>
      </c>
      <c r="V52" t="s">
        <v>1055</v>
      </c>
      <c r="W52" t="s">
        <v>1097</v>
      </c>
      <c r="X52" t="s">
        <v>1057</v>
      </c>
      <c r="Y52" t="s">
        <v>971</v>
      </c>
      <c r="Z52" t="s">
        <v>1043</v>
      </c>
      <c r="AA52" t="s">
        <v>140</v>
      </c>
      <c r="AB52" t="s">
        <v>1489</v>
      </c>
      <c r="AC52" t="s">
        <v>1490</v>
      </c>
      <c r="AD52" t="s">
        <v>1043</v>
      </c>
      <c r="AE52" t="s">
        <v>972</v>
      </c>
      <c r="AF52" t="s">
        <v>1043</v>
      </c>
      <c r="AG52" t="s">
        <v>1210</v>
      </c>
      <c r="AH52" t="s">
        <v>134</v>
      </c>
      <c r="AI52">
        <v>1</v>
      </c>
    </row>
    <row r="53" spans="1:35" x14ac:dyDescent="0.2">
      <c r="A53">
        <v>243</v>
      </c>
      <c r="B53" t="s">
        <v>1491</v>
      </c>
      <c r="C53" t="s">
        <v>1492</v>
      </c>
      <c r="D53" t="s">
        <v>135</v>
      </c>
      <c r="E53" t="s">
        <v>1043</v>
      </c>
      <c r="F53" t="s">
        <v>1063</v>
      </c>
      <c r="G53" t="s">
        <v>1017</v>
      </c>
      <c r="H53" t="s">
        <v>1493</v>
      </c>
      <c r="I53" t="s">
        <v>1043</v>
      </c>
      <c r="J53" t="s">
        <v>1045</v>
      </c>
      <c r="K53" t="s">
        <v>1307</v>
      </c>
      <c r="L53" t="s">
        <v>1308</v>
      </c>
      <c r="M53" t="s">
        <v>1043</v>
      </c>
      <c r="N53" t="s">
        <v>1043</v>
      </c>
      <c r="O53" t="s">
        <v>1067</v>
      </c>
      <c r="P53" t="s">
        <v>1494</v>
      </c>
      <c r="Q53" t="s">
        <v>1495</v>
      </c>
      <c r="R53" t="s">
        <v>1051</v>
      </c>
      <c r="S53" t="s">
        <v>1455</v>
      </c>
      <c r="T53" t="s">
        <v>1071</v>
      </c>
      <c r="U53" t="s">
        <v>1132</v>
      </c>
      <c r="V53" t="s">
        <v>1055</v>
      </c>
      <c r="W53" t="s">
        <v>1097</v>
      </c>
      <c r="X53" t="s">
        <v>1057</v>
      </c>
      <c r="Y53" t="s">
        <v>971</v>
      </c>
      <c r="Z53" t="s">
        <v>1043</v>
      </c>
      <c r="AA53" t="s">
        <v>136</v>
      </c>
      <c r="AB53" t="s">
        <v>1246</v>
      </c>
      <c r="AC53" t="s">
        <v>1199</v>
      </c>
      <c r="AD53" t="s">
        <v>1043</v>
      </c>
      <c r="AE53" t="s">
        <v>958</v>
      </c>
      <c r="AF53" t="s">
        <v>1043</v>
      </c>
      <c r="AG53" t="s">
        <v>1210</v>
      </c>
      <c r="AH53" t="s">
        <v>134</v>
      </c>
      <c r="AI53">
        <v>1</v>
      </c>
    </row>
    <row r="54" spans="1:35" x14ac:dyDescent="0.2">
      <c r="A54">
        <v>319</v>
      </c>
      <c r="B54" t="s">
        <v>1496</v>
      </c>
      <c r="C54" t="s">
        <v>1497</v>
      </c>
      <c r="D54" t="s">
        <v>185</v>
      </c>
      <c r="E54" t="s">
        <v>1043</v>
      </c>
      <c r="F54" t="s">
        <v>1063</v>
      </c>
      <c r="G54" t="s">
        <v>1017</v>
      </c>
      <c r="H54" t="s">
        <v>1498</v>
      </c>
      <c r="I54" t="s">
        <v>1043</v>
      </c>
      <c r="J54" t="s">
        <v>1045</v>
      </c>
      <c r="K54" t="s">
        <v>1184</v>
      </c>
      <c r="L54" t="s">
        <v>1185</v>
      </c>
      <c r="M54" t="s">
        <v>1043</v>
      </c>
      <c r="N54" t="s">
        <v>1043</v>
      </c>
      <c r="O54" t="s">
        <v>1048</v>
      </c>
      <c r="P54" t="s">
        <v>1394</v>
      </c>
      <c r="Q54" t="s">
        <v>1499</v>
      </c>
      <c r="R54" t="s">
        <v>1051</v>
      </c>
      <c r="S54" t="s">
        <v>1386</v>
      </c>
      <c r="T54" t="s">
        <v>1096</v>
      </c>
      <c r="U54" t="s">
        <v>1189</v>
      </c>
      <c r="V54" t="s">
        <v>1055</v>
      </c>
      <c r="W54" t="s">
        <v>1056</v>
      </c>
      <c r="X54" t="s">
        <v>1057</v>
      </c>
      <c r="Y54" t="s">
        <v>971</v>
      </c>
      <c r="Z54" t="s">
        <v>1043</v>
      </c>
      <c r="AA54" t="s">
        <v>186</v>
      </c>
      <c r="AB54" t="s">
        <v>1500</v>
      </c>
      <c r="AC54" t="s">
        <v>1501</v>
      </c>
      <c r="AD54" t="s">
        <v>1043</v>
      </c>
      <c r="AE54" t="s">
        <v>976</v>
      </c>
      <c r="AF54" t="s">
        <v>1043</v>
      </c>
      <c r="AG54" t="s">
        <v>1210</v>
      </c>
      <c r="AH54" t="s">
        <v>134</v>
      </c>
      <c r="AI54">
        <v>1</v>
      </c>
    </row>
    <row r="55" spans="1:35" x14ac:dyDescent="0.2">
      <c r="A55">
        <v>52</v>
      </c>
      <c r="B55" t="s">
        <v>1502</v>
      </c>
      <c r="C55" t="s">
        <v>1503</v>
      </c>
      <c r="D55" t="s">
        <v>166</v>
      </c>
      <c r="E55" t="s">
        <v>1043</v>
      </c>
      <c r="F55" t="s">
        <v>1043</v>
      </c>
      <c r="G55" t="s">
        <v>1017</v>
      </c>
      <c r="H55" t="s">
        <v>1504</v>
      </c>
      <c r="I55" t="s">
        <v>1043</v>
      </c>
      <c r="J55" t="s">
        <v>1045</v>
      </c>
      <c r="K55" t="s">
        <v>1184</v>
      </c>
      <c r="L55" t="s">
        <v>1185</v>
      </c>
      <c r="M55" t="s">
        <v>1043</v>
      </c>
      <c r="N55" t="s">
        <v>1043</v>
      </c>
      <c r="O55" t="s">
        <v>1048</v>
      </c>
      <c r="P55" t="s">
        <v>1505</v>
      </c>
      <c r="Q55" t="s">
        <v>1506</v>
      </c>
      <c r="R55" t="s">
        <v>1051</v>
      </c>
      <c r="S55" t="s">
        <v>1368</v>
      </c>
      <c r="T55" t="s">
        <v>1507</v>
      </c>
      <c r="U55" t="s">
        <v>1189</v>
      </c>
      <c r="V55" t="s">
        <v>1055</v>
      </c>
      <c r="W55" t="s">
        <v>1085</v>
      </c>
      <c r="X55" t="s">
        <v>1057</v>
      </c>
      <c r="Y55" t="s">
        <v>971</v>
      </c>
      <c r="Z55" t="s">
        <v>1043</v>
      </c>
      <c r="AA55" t="s">
        <v>167</v>
      </c>
      <c r="AB55" t="s">
        <v>1043</v>
      </c>
      <c r="AC55" t="s">
        <v>1099</v>
      </c>
      <c r="AD55" t="s">
        <v>1043</v>
      </c>
      <c r="AE55" t="s">
        <v>963</v>
      </c>
      <c r="AF55" t="s">
        <v>1043</v>
      </c>
      <c r="AG55" t="s">
        <v>1220</v>
      </c>
      <c r="AH55" t="s">
        <v>134</v>
      </c>
      <c r="AI55">
        <v>1</v>
      </c>
    </row>
    <row r="56" spans="1:35" x14ac:dyDescent="0.2">
      <c r="A56">
        <v>74</v>
      </c>
      <c r="B56" t="s">
        <v>1508</v>
      </c>
      <c r="C56" t="s">
        <v>1509</v>
      </c>
      <c r="D56" t="s">
        <v>133</v>
      </c>
      <c r="E56" t="s">
        <v>1043</v>
      </c>
      <c r="F56" t="s">
        <v>1063</v>
      </c>
      <c r="G56" t="s">
        <v>1017</v>
      </c>
      <c r="H56" t="s">
        <v>1510</v>
      </c>
      <c r="I56" t="s">
        <v>1043</v>
      </c>
      <c r="J56" t="s">
        <v>1045</v>
      </c>
      <c r="K56" t="s">
        <v>1065</v>
      </c>
      <c r="L56" t="s">
        <v>1066</v>
      </c>
      <c r="M56" t="s">
        <v>1043</v>
      </c>
      <c r="N56" t="s">
        <v>1043</v>
      </c>
      <c r="O56" t="s">
        <v>1067</v>
      </c>
      <c r="P56" t="s">
        <v>1511</v>
      </c>
      <c r="Q56" t="s">
        <v>1512</v>
      </c>
      <c r="R56" t="s">
        <v>1051</v>
      </c>
      <c r="S56" t="s">
        <v>1455</v>
      </c>
      <c r="T56" t="s">
        <v>1071</v>
      </c>
      <c r="U56" t="s">
        <v>1132</v>
      </c>
      <c r="V56" t="s">
        <v>1055</v>
      </c>
      <c r="W56" t="s">
        <v>1085</v>
      </c>
      <c r="X56" t="s">
        <v>1057</v>
      </c>
      <c r="Y56" t="s">
        <v>971</v>
      </c>
      <c r="Z56" t="s">
        <v>1043</v>
      </c>
      <c r="AA56" t="s">
        <v>18</v>
      </c>
      <c r="AB56" t="s">
        <v>1513</v>
      </c>
      <c r="AC56" t="s">
        <v>1153</v>
      </c>
      <c r="AD56" t="s">
        <v>1043</v>
      </c>
      <c r="AE56" t="s">
        <v>958</v>
      </c>
      <c r="AF56" t="s">
        <v>1043</v>
      </c>
      <c r="AG56" t="s">
        <v>1220</v>
      </c>
      <c r="AH56" t="s">
        <v>134</v>
      </c>
      <c r="AI56">
        <v>1</v>
      </c>
    </row>
    <row r="57" spans="1:35" x14ac:dyDescent="0.2">
      <c r="A57">
        <v>162</v>
      </c>
      <c r="B57" t="s">
        <v>1514</v>
      </c>
      <c r="C57" t="s">
        <v>1515</v>
      </c>
      <c r="D57" t="s">
        <v>163</v>
      </c>
      <c r="E57" t="s">
        <v>1043</v>
      </c>
      <c r="F57" t="s">
        <v>1063</v>
      </c>
      <c r="G57" t="s">
        <v>1017</v>
      </c>
      <c r="H57" t="s">
        <v>1516</v>
      </c>
      <c r="I57" t="s">
        <v>1043</v>
      </c>
      <c r="J57" t="s">
        <v>1103</v>
      </c>
      <c r="K57" t="s">
        <v>1232</v>
      </c>
      <c r="L57" t="s">
        <v>1233</v>
      </c>
      <c r="M57" t="s">
        <v>1043</v>
      </c>
      <c r="N57" t="s">
        <v>1043</v>
      </c>
      <c r="O57" t="s">
        <v>1048</v>
      </c>
      <c r="P57" t="s">
        <v>1517</v>
      </c>
      <c r="Q57" t="s">
        <v>1518</v>
      </c>
      <c r="R57" t="s">
        <v>1051</v>
      </c>
      <c r="S57" t="s">
        <v>1368</v>
      </c>
      <c r="T57" t="s">
        <v>1120</v>
      </c>
      <c r="U57" t="s">
        <v>1189</v>
      </c>
      <c r="V57" t="s">
        <v>1055</v>
      </c>
      <c r="W57" t="s">
        <v>1085</v>
      </c>
      <c r="X57" t="s">
        <v>1057</v>
      </c>
      <c r="Y57" t="s">
        <v>971</v>
      </c>
      <c r="Z57" t="s">
        <v>1043</v>
      </c>
      <c r="AA57" t="s">
        <v>56</v>
      </c>
      <c r="AB57" t="s">
        <v>1519</v>
      </c>
      <c r="AC57" t="s">
        <v>1170</v>
      </c>
      <c r="AD57" t="s">
        <v>1043</v>
      </c>
      <c r="AE57" t="s">
        <v>962</v>
      </c>
      <c r="AF57" t="s">
        <v>1043</v>
      </c>
      <c r="AG57" t="s">
        <v>1220</v>
      </c>
      <c r="AH57" t="s">
        <v>134</v>
      </c>
      <c r="AI57">
        <v>1</v>
      </c>
    </row>
    <row r="58" spans="1:35" x14ac:dyDescent="0.2">
      <c r="A58">
        <v>186</v>
      </c>
      <c r="B58" t="s">
        <v>1520</v>
      </c>
      <c r="C58" t="s">
        <v>1521</v>
      </c>
      <c r="D58" t="s">
        <v>151</v>
      </c>
      <c r="E58" t="s">
        <v>1043</v>
      </c>
      <c r="F58" t="s">
        <v>1043</v>
      </c>
      <c r="G58" t="s">
        <v>1017</v>
      </c>
      <c r="H58" t="s">
        <v>1522</v>
      </c>
      <c r="I58" t="s">
        <v>1043</v>
      </c>
      <c r="J58" t="s">
        <v>1045</v>
      </c>
      <c r="K58" t="s">
        <v>1065</v>
      </c>
      <c r="L58" t="s">
        <v>1066</v>
      </c>
      <c r="M58" t="s">
        <v>1043</v>
      </c>
      <c r="N58" t="s">
        <v>1043</v>
      </c>
      <c r="O58" t="s">
        <v>1048</v>
      </c>
      <c r="P58" t="s">
        <v>1523</v>
      </c>
      <c r="Q58" t="s">
        <v>1524</v>
      </c>
      <c r="R58" t="s">
        <v>1051</v>
      </c>
      <c r="S58" t="s">
        <v>1455</v>
      </c>
      <c r="T58" t="s">
        <v>1071</v>
      </c>
      <c r="U58" t="s">
        <v>1168</v>
      </c>
      <c r="V58" t="s">
        <v>1055</v>
      </c>
      <c r="W58" t="s">
        <v>1085</v>
      </c>
      <c r="X58" t="s">
        <v>1057</v>
      </c>
      <c r="Y58" t="s">
        <v>971</v>
      </c>
      <c r="Z58" t="s">
        <v>1043</v>
      </c>
      <c r="AA58" t="s">
        <v>152</v>
      </c>
      <c r="AB58" t="s">
        <v>1525</v>
      </c>
      <c r="AC58" t="s">
        <v>1526</v>
      </c>
      <c r="AD58" t="s">
        <v>1043</v>
      </c>
      <c r="AE58" t="s">
        <v>961</v>
      </c>
      <c r="AF58" t="s">
        <v>1043</v>
      </c>
      <c r="AG58" t="s">
        <v>1220</v>
      </c>
      <c r="AH58" t="s">
        <v>134</v>
      </c>
      <c r="AI58">
        <v>1</v>
      </c>
    </row>
    <row r="59" spans="1:35" x14ac:dyDescent="0.2">
      <c r="A59">
        <v>252</v>
      </c>
      <c r="B59" t="s">
        <v>1527</v>
      </c>
      <c r="C59" t="s">
        <v>1528</v>
      </c>
      <c r="D59" t="s">
        <v>141</v>
      </c>
      <c r="E59" t="s">
        <v>1043</v>
      </c>
      <c r="F59" t="s">
        <v>1043</v>
      </c>
      <c r="G59" t="s">
        <v>1017</v>
      </c>
      <c r="H59" t="s">
        <v>1043</v>
      </c>
      <c r="I59" t="s">
        <v>1043</v>
      </c>
      <c r="J59" t="s">
        <v>1203</v>
      </c>
      <c r="K59" t="s">
        <v>1529</v>
      </c>
      <c r="L59" t="s">
        <v>1530</v>
      </c>
      <c r="M59" t="s">
        <v>1043</v>
      </c>
      <c r="N59" t="s">
        <v>1043</v>
      </c>
      <c r="O59" t="s">
        <v>1048</v>
      </c>
      <c r="P59" t="s">
        <v>1157</v>
      </c>
      <c r="Q59" t="s">
        <v>1531</v>
      </c>
      <c r="R59" t="s">
        <v>1051</v>
      </c>
      <c r="S59" t="s">
        <v>1386</v>
      </c>
      <c r="T59" t="s">
        <v>1071</v>
      </c>
      <c r="U59" t="s">
        <v>1189</v>
      </c>
      <c r="V59" t="s">
        <v>1055</v>
      </c>
      <c r="W59" t="s">
        <v>1056</v>
      </c>
      <c r="X59" t="s">
        <v>1057</v>
      </c>
      <c r="Y59" t="s">
        <v>971</v>
      </c>
      <c r="Z59" t="s">
        <v>1043</v>
      </c>
      <c r="AA59" t="s">
        <v>142</v>
      </c>
      <c r="AB59" t="s">
        <v>1532</v>
      </c>
      <c r="AC59" t="s">
        <v>1533</v>
      </c>
      <c r="AD59" t="s">
        <v>1043</v>
      </c>
      <c r="AE59" t="s">
        <v>973</v>
      </c>
      <c r="AF59" t="s">
        <v>1043</v>
      </c>
      <c r="AG59" t="s">
        <v>1220</v>
      </c>
      <c r="AH59" t="s">
        <v>134</v>
      </c>
      <c r="AI59">
        <v>1</v>
      </c>
    </row>
    <row r="60" spans="1:35" x14ac:dyDescent="0.2">
      <c r="A60">
        <v>262</v>
      </c>
      <c r="B60" t="s">
        <v>1534</v>
      </c>
      <c r="C60" t="s">
        <v>1535</v>
      </c>
      <c r="D60" t="s">
        <v>164</v>
      </c>
      <c r="E60" t="s">
        <v>1043</v>
      </c>
      <c r="F60" t="s">
        <v>1536</v>
      </c>
      <c r="G60" t="s">
        <v>1017</v>
      </c>
      <c r="H60" t="s">
        <v>1537</v>
      </c>
      <c r="I60" t="s">
        <v>1043</v>
      </c>
      <c r="J60" t="s">
        <v>1078</v>
      </c>
      <c r="K60" t="s">
        <v>1079</v>
      </c>
      <c r="L60" t="s">
        <v>1080</v>
      </c>
      <c r="M60" t="s">
        <v>1043</v>
      </c>
      <c r="N60" t="s">
        <v>1043</v>
      </c>
      <c r="O60" t="s">
        <v>1067</v>
      </c>
      <c r="P60" t="s">
        <v>1538</v>
      </c>
      <c r="Q60" t="s">
        <v>1539</v>
      </c>
      <c r="R60" t="s">
        <v>1051</v>
      </c>
      <c r="S60" t="s">
        <v>1386</v>
      </c>
      <c r="T60" t="s">
        <v>1540</v>
      </c>
      <c r="U60" t="s">
        <v>1084</v>
      </c>
      <c r="V60" t="s">
        <v>1055</v>
      </c>
      <c r="W60" t="s">
        <v>1085</v>
      </c>
      <c r="X60" t="s">
        <v>1057</v>
      </c>
      <c r="Y60" t="s">
        <v>971</v>
      </c>
      <c r="Z60" t="s">
        <v>1043</v>
      </c>
      <c r="AA60" t="s">
        <v>165</v>
      </c>
      <c r="AB60" t="s">
        <v>1541</v>
      </c>
      <c r="AC60" t="s">
        <v>1287</v>
      </c>
      <c r="AD60" t="s">
        <v>1043</v>
      </c>
      <c r="AE60" t="s">
        <v>962</v>
      </c>
      <c r="AF60" t="s">
        <v>1043</v>
      </c>
      <c r="AG60" t="s">
        <v>1220</v>
      </c>
      <c r="AH60" t="s">
        <v>134</v>
      </c>
      <c r="AI60">
        <v>1</v>
      </c>
    </row>
    <row r="61" spans="1:35" x14ac:dyDescent="0.2">
      <c r="A61">
        <v>309</v>
      </c>
      <c r="B61" t="s">
        <v>1542</v>
      </c>
      <c r="C61" t="s">
        <v>1543</v>
      </c>
      <c r="D61" t="s">
        <v>143</v>
      </c>
      <c r="E61" t="s">
        <v>1043</v>
      </c>
      <c r="F61" t="s">
        <v>1043</v>
      </c>
      <c r="G61" t="s">
        <v>1017</v>
      </c>
      <c r="H61" t="s">
        <v>1544</v>
      </c>
      <c r="I61" t="s">
        <v>1043</v>
      </c>
      <c r="J61" t="s">
        <v>1103</v>
      </c>
      <c r="K61" t="s">
        <v>1545</v>
      </c>
      <c r="L61" t="s">
        <v>1546</v>
      </c>
      <c r="M61" t="s">
        <v>1043</v>
      </c>
      <c r="N61" t="s">
        <v>1043</v>
      </c>
      <c r="O61" t="s">
        <v>1048</v>
      </c>
      <c r="P61" t="s">
        <v>1547</v>
      </c>
      <c r="Q61" t="s">
        <v>1548</v>
      </c>
      <c r="R61" t="s">
        <v>1051</v>
      </c>
      <c r="S61" t="s">
        <v>1455</v>
      </c>
      <c r="T61" t="s">
        <v>1096</v>
      </c>
      <c r="U61" t="s">
        <v>1337</v>
      </c>
      <c r="V61" t="s">
        <v>1055</v>
      </c>
      <c r="W61" t="s">
        <v>1085</v>
      </c>
      <c r="X61" t="s">
        <v>1057</v>
      </c>
      <c r="Y61" t="s">
        <v>971</v>
      </c>
      <c r="Z61" t="s">
        <v>1043</v>
      </c>
      <c r="AA61" t="s">
        <v>144</v>
      </c>
      <c r="AB61" t="s">
        <v>1549</v>
      </c>
      <c r="AC61" t="s">
        <v>1191</v>
      </c>
      <c r="AD61" t="s">
        <v>1043</v>
      </c>
      <c r="AE61" t="s">
        <v>959</v>
      </c>
      <c r="AF61" t="s">
        <v>1043</v>
      </c>
      <c r="AG61" t="s">
        <v>1220</v>
      </c>
      <c r="AH61" t="s">
        <v>134</v>
      </c>
      <c r="AI61">
        <v>1</v>
      </c>
    </row>
    <row r="62" spans="1:35" x14ac:dyDescent="0.2">
      <c r="A62">
        <v>324</v>
      </c>
      <c r="B62" t="s">
        <v>1550</v>
      </c>
      <c r="C62" t="s">
        <v>1551</v>
      </c>
      <c r="D62" t="s">
        <v>176</v>
      </c>
      <c r="E62" t="s">
        <v>1043</v>
      </c>
      <c r="F62" t="s">
        <v>1063</v>
      </c>
      <c r="G62" t="s">
        <v>1017</v>
      </c>
      <c r="H62" t="s">
        <v>1552</v>
      </c>
      <c r="I62" t="s">
        <v>1043</v>
      </c>
      <c r="J62" t="s">
        <v>1078</v>
      </c>
      <c r="K62" t="s">
        <v>1079</v>
      </c>
      <c r="L62" t="s">
        <v>1080</v>
      </c>
      <c r="M62" t="s">
        <v>1043</v>
      </c>
      <c r="N62" t="s">
        <v>1043</v>
      </c>
      <c r="O62" t="s">
        <v>1048</v>
      </c>
      <c r="P62" t="s">
        <v>1553</v>
      </c>
      <c r="Q62" t="s">
        <v>1554</v>
      </c>
      <c r="R62" t="s">
        <v>1051</v>
      </c>
      <c r="S62" t="s">
        <v>1386</v>
      </c>
      <c r="T62" t="s">
        <v>1071</v>
      </c>
      <c r="U62" t="s">
        <v>1084</v>
      </c>
      <c r="V62" t="s">
        <v>1055</v>
      </c>
      <c r="W62" t="s">
        <v>1097</v>
      </c>
      <c r="X62" t="s">
        <v>1057</v>
      </c>
      <c r="Y62" t="s">
        <v>971</v>
      </c>
      <c r="Z62" t="s">
        <v>1043</v>
      </c>
      <c r="AA62" t="s">
        <v>177</v>
      </c>
      <c r="AB62" t="s">
        <v>1555</v>
      </c>
      <c r="AC62" t="s">
        <v>1556</v>
      </c>
      <c r="AD62" t="s">
        <v>1043</v>
      </c>
      <c r="AE62" t="s">
        <v>967</v>
      </c>
      <c r="AF62" t="s">
        <v>1043</v>
      </c>
      <c r="AG62" t="s">
        <v>1220</v>
      </c>
      <c r="AH62" t="s">
        <v>134</v>
      </c>
      <c r="AI62">
        <v>1</v>
      </c>
    </row>
    <row r="63" spans="1:35" x14ac:dyDescent="0.2">
      <c r="A63">
        <v>367</v>
      </c>
      <c r="B63" t="s">
        <v>1557</v>
      </c>
      <c r="C63" t="s">
        <v>1558</v>
      </c>
      <c r="D63" t="s">
        <v>170</v>
      </c>
      <c r="E63" t="s">
        <v>1043</v>
      </c>
      <c r="F63" t="s">
        <v>1043</v>
      </c>
      <c r="G63" t="s">
        <v>1017</v>
      </c>
      <c r="H63" t="s">
        <v>1559</v>
      </c>
      <c r="I63" t="s">
        <v>1043</v>
      </c>
      <c r="J63" t="s">
        <v>1103</v>
      </c>
      <c r="K63" t="s">
        <v>1560</v>
      </c>
      <c r="L63" t="s">
        <v>1561</v>
      </c>
      <c r="M63" t="s">
        <v>1043</v>
      </c>
      <c r="N63" t="s">
        <v>1043</v>
      </c>
      <c r="O63" t="s">
        <v>1048</v>
      </c>
      <c r="P63" t="s">
        <v>1562</v>
      </c>
      <c r="Q63" t="s">
        <v>1563</v>
      </c>
      <c r="R63" t="s">
        <v>1051</v>
      </c>
      <c r="S63" t="s">
        <v>1455</v>
      </c>
      <c r="T63" t="s">
        <v>1564</v>
      </c>
      <c r="U63" t="s">
        <v>1189</v>
      </c>
      <c r="V63" t="s">
        <v>1055</v>
      </c>
      <c r="W63" t="s">
        <v>1056</v>
      </c>
      <c r="X63" t="s">
        <v>1057</v>
      </c>
      <c r="Y63" t="s">
        <v>971</v>
      </c>
      <c r="Z63" t="s">
        <v>1043</v>
      </c>
      <c r="AA63" t="s">
        <v>171</v>
      </c>
      <c r="AB63" t="s">
        <v>1565</v>
      </c>
      <c r="AC63" t="s">
        <v>1566</v>
      </c>
      <c r="AD63" t="s">
        <v>1043</v>
      </c>
      <c r="AE63" t="s">
        <v>965</v>
      </c>
      <c r="AF63" t="s">
        <v>1043</v>
      </c>
      <c r="AG63" t="s">
        <v>1220</v>
      </c>
      <c r="AH63" s="10" t="s">
        <v>134</v>
      </c>
      <c r="AI63">
        <v>1</v>
      </c>
    </row>
    <row r="64" spans="1:35" x14ac:dyDescent="0.2">
      <c r="A64">
        <v>10</v>
      </c>
      <c r="B64" t="s">
        <v>1567</v>
      </c>
      <c r="C64" t="s">
        <v>1568</v>
      </c>
      <c r="D64" t="s">
        <v>515</v>
      </c>
      <c r="E64" t="s">
        <v>1043</v>
      </c>
      <c r="F64" t="s">
        <v>1063</v>
      </c>
      <c r="G64" t="s">
        <v>1017</v>
      </c>
      <c r="H64" t="s">
        <v>1569</v>
      </c>
      <c r="I64" t="s">
        <v>1043</v>
      </c>
      <c r="J64" t="s">
        <v>1349</v>
      </c>
      <c r="K64" t="s">
        <v>1046</v>
      </c>
      <c r="L64" t="s">
        <v>1047</v>
      </c>
      <c r="M64" t="s">
        <v>1043</v>
      </c>
      <c r="N64" t="s">
        <v>1043</v>
      </c>
      <c r="O64" t="s">
        <v>1048</v>
      </c>
      <c r="P64" t="s">
        <v>1570</v>
      </c>
      <c r="Q64" t="s">
        <v>1571</v>
      </c>
      <c r="R64" t="s">
        <v>1051</v>
      </c>
      <c r="S64" t="s">
        <v>1386</v>
      </c>
      <c r="T64" t="s">
        <v>1053</v>
      </c>
      <c r="U64" t="s">
        <v>1168</v>
      </c>
      <c r="V64" t="s">
        <v>1055</v>
      </c>
      <c r="W64" t="s">
        <v>1085</v>
      </c>
      <c r="X64" t="s">
        <v>1057</v>
      </c>
      <c r="Y64" t="s">
        <v>971</v>
      </c>
      <c r="Z64" t="s">
        <v>1043</v>
      </c>
      <c r="AA64" t="s">
        <v>105</v>
      </c>
      <c r="AB64" t="s">
        <v>1043</v>
      </c>
      <c r="AC64" t="s">
        <v>1262</v>
      </c>
      <c r="AD64" t="s">
        <v>1043</v>
      </c>
      <c r="AE64" t="s">
        <v>967</v>
      </c>
      <c r="AF64" t="s">
        <v>1043</v>
      </c>
      <c r="AG64" t="s">
        <v>1272</v>
      </c>
      <c r="AH64" s="10" t="s">
        <v>482</v>
      </c>
      <c r="AI64">
        <v>2</v>
      </c>
    </row>
    <row r="65" spans="1:35" x14ac:dyDescent="0.2">
      <c r="A65">
        <v>75</v>
      </c>
      <c r="B65" t="s">
        <v>1572</v>
      </c>
      <c r="C65" t="s">
        <v>1573</v>
      </c>
      <c r="D65" t="s">
        <v>503</v>
      </c>
      <c r="E65" t="s">
        <v>1043</v>
      </c>
      <c r="F65" t="s">
        <v>1043</v>
      </c>
      <c r="G65" t="s">
        <v>1017</v>
      </c>
      <c r="H65" t="s">
        <v>1574</v>
      </c>
      <c r="I65" t="s">
        <v>1043</v>
      </c>
      <c r="J65" t="s">
        <v>1045</v>
      </c>
      <c r="K65" t="s">
        <v>1184</v>
      </c>
      <c r="L65" t="s">
        <v>1185</v>
      </c>
      <c r="M65" t="s">
        <v>1043</v>
      </c>
      <c r="N65" t="s">
        <v>1043</v>
      </c>
      <c r="O65" t="s">
        <v>1048</v>
      </c>
      <c r="P65" t="s">
        <v>1575</v>
      </c>
      <c r="Q65" t="s">
        <v>1576</v>
      </c>
      <c r="R65" t="s">
        <v>1051</v>
      </c>
      <c r="S65" t="s">
        <v>1376</v>
      </c>
      <c r="T65" t="s">
        <v>1219</v>
      </c>
      <c r="U65" t="s">
        <v>1189</v>
      </c>
      <c r="V65" t="s">
        <v>1055</v>
      </c>
      <c r="W65" t="s">
        <v>1085</v>
      </c>
      <c r="X65" t="s">
        <v>1057</v>
      </c>
      <c r="Y65" t="s">
        <v>971</v>
      </c>
      <c r="Z65" t="s">
        <v>1043</v>
      </c>
      <c r="AA65" t="s">
        <v>504</v>
      </c>
      <c r="AB65" t="s">
        <v>1043</v>
      </c>
      <c r="AC65" t="s">
        <v>1577</v>
      </c>
      <c r="AD65" t="s">
        <v>1043</v>
      </c>
      <c r="AE65" t="s">
        <v>963</v>
      </c>
      <c r="AF65" t="s">
        <v>1043</v>
      </c>
      <c r="AG65" t="s">
        <v>1272</v>
      </c>
      <c r="AH65" s="10" t="s">
        <v>482</v>
      </c>
      <c r="AI65">
        <v>2</v>
      </c>
    </row>
    <row r="66" spans="1:35" x14ac:dyDescent="0.2">
      <c r="A66">
        <v>90</v>
      </c>
      <c r="B66" t="s">
        <v>1578</v>
      </c>
      <c r="C66" t="s">
        <v>1579</v>
      </c>
      <c r="D66" t="s">
        <v>526</v>
      </c>
      <c r="E66" t="s">
        <v>1043</v>
      </c>
      <c r="F66" t="s">
        <v>1063</v>
      </c>
      <c r="G66" t="s">
        <v>1017</v>
      </c>
      <c r="H66" t="s">
        <v>1580</v>
      </c>
      <c r="I66" t="s">
        <v>1043</v>
      </c>
      <c r="J66" t="s">
        <v>1078</v>
      </c>
      <c r="K66" t="s">
        <v>1126</v>
      </c>
      <c r="L66" t="s">
        <v>1127</v>
      </c>
      <c r="M66" t="s">
        <v>1043</v>
      </c>
      <c r="N66" t="s">
        <v>1043</v>
      </c>
      <c r="O66" t="s">
        <v>1067</v>
      </c>
      <c r="P66" t="s">
        <v>1581</v>
      </c>
      <c r="Q66" t="s">
        <v>1582</v>
      </c>
      <c r="R66" t="s">
        <v>1051</v>
      </c>
      <c r="S66" t="s">
        <v>1455</v>
      </c>
      <c r="T66" t="s">
        <v>1096</v>
      </c>
      <c r="U66" t="s">
        <v>1583</v>
      </c>
      <c r="V66" t="s">
        <v>1055</v>
      </c>
      <c r="W66" t="s">
        <v>1056</v>
      </c>
      <c r="X66" t="s">
        <v>1057</v>
      </c>
      <c r="Y66" t="s">
        <v>971</v>
      </c>
      <c r="Z66" t="s">
        <v>1043</v>
      </c>
      <c r="AA66" t="s">
        <v>527</v>
      </c>
      <c r="AB66" t="s">
        <v>1043</v>
      </c>
      <c r="AC66" t="s">
        <v>1584</v>
      </c>
      <c r="AD66" t="s">
        <v>1043</v>
      </c>
      <c r="AE66" t="s">
        <v>976</v>
      </c>
      <c r="AF66" t="s">
        <v>1043</v>
      </c>
      <c r="AG66" t="s">
        <v>1272</v>
      </c>
      <c r="AH66" s="10" t="s">
        <v>482</v>
      </c>
      <c r="AI66">
        <v>2</v>
      </c>
    </row>
    <row r="67" spans="1:35" x14ac:dyDescent="0.2">
      <c r="A67">
        <v>91</v>
      </c>
      <c r="B67" t="s">
        <v>1585</v>
      </c>
      <c r="C67" t="s">
        <v>1586</v>
      </c>
      <c r="D67" t="s">
        <v>486</v>
      </c>
      <c r="E67" t="s">
        <v>1043</v>
      </c>
      <c r="F67" t="s">
        <v>1063</v>
      </c>
      <c r="G67" t="s">
        <v>1017</v>
      </c>
      <c r="H67" t="s">
        <v>1587</v>
      </c>
      <c r="I67" t="s">
        <v>1043</v>
      </c>
      <c r="J67" t="s">
        <v>1103</v>
      </c>
      <c r="K67" t="s">
        <v>1091</v>
      </c>
      <c r="L67" t="s">
        <v>1092</v>
      </c>
      <c r="M67" t="s">
        <v>1043</v>
      </c>
      <c r="N67" t="s">
        <v>1043</v>
      </c>
      <c r="O67" t="s">
        <v>1067</v>
      </c>
      <c r="P67" t="s">
        <v>1588</v>
      </c>
      <c r="Q67" t="s">
        <v>1589</v>
      </c>
      <c r="R67" t="s">
        <v>1051</v>
      </c>
      <c r="S67" t="s">
        <v>1386</v>
      </c>
      <c r="T67" t="s">
        <v>1590</v>
      </c>
      <c r="U67" t="s">
        <v>1189</v>
      </c>
      <c r="V67" t="s">
        <v>1055</v>
      </c>
      <c r="W67" t="s">
        <v>1085</v>
      </c>
      <c r="X67" t="s">
        <v>1057</v>
      </c>
      <c r="Y67" t="s">
        <v>971</v>
      </c>
      <c r="Z67" t="s">
        <v>1043</v>
      </c>
      <c r="AA67" t="s">
        <v>487</v>
      </c>
      <c r="AB67" t="s">
        <v>1043</v>
      </c>
      <c r="AC67" t="s">
        <v>1466</v>
      </c>
      <c r="AD67" t="s">
        <v>1043</v>
      </c>
      <c r="AE67" t="s">
        <v>959</v>
      </c>
      <c r="AF67" t="s">
        <v>1043</v>
      </c>
      <c r="AG67" t="s">
        <v>1272</v>
      </c>
      <c r="AH67" t="s">
        <v>482</v>
      </c>
      <c r="AI67">
        <v>2</v>
      </c>
    </row>
    <row r="68" spans="1:35" x14ac:dyDescent="0.2">
      <c r="A68">
        <v>110</v>
      </c>
      <c r="B68" t="s">
        <v>1591</v>
      </c>
      <c r="C68" t="s">
        <v>1592</v>
      </c>
      <c r="D68" t="s">
        <v>509</v>
      </c>
      <c r="E68" t="s">
        <v>1043</v>
      </c>
      <c r="F68" t="s">
        <v>1593</v>
      </c>
      <c r="G68" t="s">
        <v>1017</v>
      </c>
      <c r="H68" t="s">
        <v>1594</v>
      </c>
      <c r="I68" t="s">
        <v>1043</v>
      </c>
      <c r="J68" t="s">
        <v>1078</v>
      </c>
      <c r="K68" t="s">
        <v>1184</v>
      </c>
      <c r="L68" t="s">
        <v>1185</v>
      </c>
      <c r="M68" t="s">
        <v>1043</v>
      </c>
      <c r="N68" t="s">
        <v>1043</v>
      </c>
      <c r="O68" t="s">
        <v>1067</v>
      </c>
      <c r="P68" t="s">
        <v>1453</v>
      </c>
      <c r="Q68" t="s">
        <v>1595</v>
      </c>
      <c r="R68" t="s">
        <v>1051</v>
      </c>
      <c r="S68" t="s">
        <v>1386</v>
      </c>
      <c r="T68" t="s">
        <v>1096</v>
      </c>
      <c r="U68" t="s">
        <v>1189</v>
      </c>
      <c r="V68" t="s">
        <v>1055</v>
      </c>
      <c r="W68" t="s">
        <v>1085</v>
      </c>
      <c r="X68" t="s">
        <v>1057</v>
      </c>
      <c r="Y68" t="s">
        <v>971</v>
      </c>
      <c r="Z68" t="s">
        <v>1043</v>
      </c>
      <c r="AA68" t="s">
        <v>510</v>
      </c>
      <c r="AB68" t="s">
        <v>1043</v>
      </c>
      <c r="AC68" t="s">
        <v>1596</v>
      </c>
      <c r="AD68" t="s">
        <v>1043</v>
      </c>
      <c r="AE68" t="s">
        <v>974</v>
      </c>
      <c r="AF68" t="s">
        <v>1043</v>
      </c>
      <c r="AG68" t="s">
        <v>1272</v>
      </c>
      <c r="AH68" t="s">
        <v>482</v>
      </c>
      <c r="AI68">
        <v>2</v>
      </c>
    </row>
    <row r="69" spans="1:35" x14ac:dyDescent="0.2">
      <c r="A69">
        <v>116</v>
      </c>
      <c r="B69" t="s">
        <v>1597</v>
      </c>
      <c r="C69" t="s">
        <v>1598</v>
      </c>
      <c r="D69" t="s">
        <v>488</v>
      </c>
      <c r="E69" t="s">
        <v>1043</v>
      </c>
      <c r="F69" t="s">
        <v>1063</v>
      </c>
      <c r="G69" t="s">
        <v>1017</v>
      </c>
      <c r="H69" t="s">
        <v>1599</v>
      </c>
      <c r="I69" t="s">
        <v>1043</v>
      </c>
      <c r="J69" t="s">
        <v>1078</v>
      </c>
      <c r="K69" t="s">
        <v>1079</v>
      </c>
      <c r="L69" t="s">
        <v>1080</v>
      </c>
      <c r="M69" t="s">
        <v>1043</v>
      </c>
      <c r="N69" t="s">
        <v>1043</v>
      </c>
      <c r="O69" t="s">
        <v>1067</v>
      </c>
      <c r="P69" t="s">
        <v>1600</v>
      </c>
      <c r="Q69" t="s">
        <v>1601</v>
      </c>
      <c r="R69" t="s">
        <v>1051</v>
      </c>
      <c r="S69" t="s">
        <v>1386</v>
      </c>
      <c r="T69" t="s">
        <v>1071</v>
      </c>
      <c r="U69" t="s">
        <v>1084</v>
      </c>
      <c r="V69" t="s">
        <v>1055</v>
      </c>
      <c r="W69" t="s">
        <v>1056</v>
      </c>
      <c r="X69" t="s">
        <v>1057</v>
      </c>
      <c r="Y69" t="s">
        <v>971</v>
      </c>
      <c r="Z69" t="s">
        <v>1043</v>
      </c>
      <c r="AA69" t="s">
        <v>489</v>
      </c>
      <c r="AB69" t="s">
        <v>1602</v>
      </c>
      <c r="AC69" t="s">
        <v>1603</v>
      </c>
      <c r="AD69" t="s">
        <v>1043</v>
      </c>
      <c r="AE69" t="s">
        <v>960</v>
      </c>
      <c r="AF69" t="s">
        <v>1043</v>
      </c>
      <c r="AG69" t="s">
        <v>1272</v>
      </c>
      <c r="AH69" t="s">
        <v>482</v>
      </c>
      <c r="AI69">
        <v>2</v>
      </c>
    </row>
    <row r="70" spans="1:35" x14ac:dyDescent="0.2">
      <c r="A70">
        <v>139</v>
      </c>
      <c r="B70" t="s">
        <v>1604</v>
      </c>
      <c r="C70" t="s">
        <v>1605</v>
      </c>
      <c r="D70" t="s">
        <v>524</v>
      </c>
      <c r="E70" t="s">
        <v>1043</v>
      </c>
      <c r="F70" t="s">
        <v>1063</v>
      </c>
      <c r="G70" t="s">
        <v>1017</v>
      </c>
      <c r="H70" t="s">
        <v>1606</v>
      </c>
      <c r="I70" t="s">
        <v>1043</v>
      </c>
      <c r="J70" t="s">
        <v>1045</v>
      </c>
      <c r="K70" t="s">
        <v>1184</v>
      </c>
      <c r="L70" t="s">
        <v>1185</v>
      </c>
      <c r="M70" t="s">
        <v>1043</v>
      </c>
      <c r="N70" t="s">
        <v>1043</v>
      </c>
      <c r="O70" t="s">
        <v>1048</v>
      </c>
      <c r="P70" t="s">
        <v>1575</v>
      </c>
      <c r="Q70" t="s">
        <v>1607</v>
      </c>
      <c r="R70" t="s">
        <v>1051</v>
      </c>
      <c r="S70" t="s">
        <v>1386</v>
      </c>
      <c r="T70" t="s">
        <v>1096</v>
      </c>
      <c r="U70" t="s">
        <v>1189</v>
      </c>
      <c r="V70" t="s">
        <v>1055</v>
      </c>
      <c r="W70" t="s">
        <v>1056</v>
      </c>
      <c r="X70" t="s">
        <v>1057</v>
      </c>
      <c r="Y70" t="s">
        <v>971</v>
      </c>
      <c r="Z70" t="s">
        <v>1043</v>
      </c>
      <c r="AA70" t="s">
        <v>525</v>
      </c>
      <c r="AB70" t="s">
        <v>1608</v>
      </c>
      <c r="AC70" t="s">
        <v>1584</v>
      </c>
      <c r="AD70" t="s">
        <v>1043</v>
      </c>
      <c r="AE70" t="s">
        <v>976</v>
      </c>
      <c r="AF70" t="s">
        <v>1043</v>
      </c>
      <c r="AG70" t="s">
        <v>1272</v>
      </c>
      <c r="AH70" t="s">
        <v>482</v>
      </c>
      <c r="AI70">
        <v>2</v>
      </c>
    </row>
    <row r="71" spans="1:35" x14ac:dyDescent="0.2">
      <c r="A71">
        <v>174</v>
      </c>
      <c r="B71" t="s">
        <v>1609</v>
      </c>
      <c r="C71" t="s">
        <v>1610</v>
      </c>
      <c r="D71" t="s">
        <v>483</v>
      </c>
      <c r="E71" t="s">
        <v>1043</v>
      </c>
      <c r="F71" t="s">
        <v>1063</v>
      </c>
      <c r="G71" t="s">
        <v>1017</v>
      </c>
      <c r="H71" t="s">
        <v>1611</v>
      </c>
      <c r="I71" t="s">
        <v>1043</v>
      </c>
      <c r="J71" t="s">
        <v>1103</v>
      </c>
      <c r="K71" t="s">
        <v>1079</v>
      </c>
      <c r="L71" t="s">
        <v>1080</v>
      </c>
      <c r="M71" t="s">
        <v>1043</v>
      </c>
      <c r="N71" t="s">
        <v>1043</v>
      </c>
      <c r="O71" t="s">
        <v>1048</v>
      </c>
      <c r="P71" t="s">
        <v>1276</v>
      </c>
      <c r="Q71" t="s">
        <v>1367</v>
      </c>
      <c r="R71" t="s">
        <v>1051</v>
      </c>
      <c r="S71" t="s">
        <v>1463</v>
      </c>
      <c r="T71" t="s">
        <v>1612</v>
      </c>
      <c r="U71" t="s">
        <v>1084</v>
      </c>
      <c r="V71" t="s">
        <v>1055</v>
      </c>
      <c r="W71" t="s">
        <v>1085</v>
      </c>
      <c r="X71" t="s">
        <v>1057</v>
      </c>
      <c r="Y71" t="s">
        <v>971</v>
      </c>
      <c r="Z71" t="s">
        <v>1043</v>
      </c>
      <c r="AA71" t="s">
        <v>484</v>
      </c>
      <c r="AB71" t="s">
        <v>1613</v>
      </c>
      <c r="AC71" t="s">
        <v>1280</v>
      </c>
      <c r="AD71" t="s">
        <v>1043</v>
      </c>
      <c r="AE71" t="s">
        <v>958</v>
      </c>
      <c r="AF71" t="s">
        <v>1043</v>
      </c>
      <c r="AG71" t="s">
        <v>1272</v>
      </c>
      <c r="AH71" t="s">
        <v>482</v>
      </c>
      <c r="AI71">
        <v>2</v>
      </c>
    </row>
    <row r="72" spans="1:35" x14ac:dyDescent="0.2">
      <c r="A72">
        <v>302</v>
      </c>
      <c r="B72" t="s">
        <v>1614</v>
      </c>
      <c r="C72" t="s">
        <v>1615</v>
      </c>
      <c r="D72" t="s">
        <v>507</v>
      </c>
      <c r="E72" t="s">
        <v>1043</v>
      </c>
      <c r="F72" t="s">
        <v>1593</v>
      </c>
      <c r="G72" t="s">
        <v>1017</v>
      </c>
      <c r="H72" t="s">
        <v>1616</v>
      </c>
      <c r="I72" t="s">
        <v>1043</v>
      </c>
      <c r="J72" t="s">
        <v>1078</v>
      </c>
      <c r="K72" t="s">
        <v>1091</v>
      </c>
      <c r="L72" t="s">
        <v>1092</v>
      </c>
      <c r="M72" t="s">
        <v>1043</v>
      </c>
      <c r="N72" t="s">
        <v>1043</v>
      </c>
      <c r="O72" t="s">
        <v>1048</v>
      </c>
      <c r="P72" t="s">
        <v>1617</v>
      </c>
      <c r="Q72" t="s">
        <v>1618</v>
      </c>
      <c r="R72" t="s">
        <v>1051</v>
      </c>
      <c r="S72" t="s">
        <v>971</v>
      </c>
      <c r="T72" t="s">
        <v>1619</v>
      </c>
      <c r="U72" t="s">
        <v>1084</v>
      </c>
      <c r="V72" t="s">
        <v>1055</v>
      </c>
      <c r="W72" t="s">
        <v>1097</v>
      </c>
      <c r="X72" t="s">
        <v>1057</v>
      </c>
      <c r="Y72" t="s">
        <v>971</v>
      </c>
      <c r="Z72" t="s">
        <v>1043</v>
      </c>
      <c r="AA72" t="s">
        <v>508</v>
      </c>
      <c r="AB72" t="s">
        <v>1620</v>
      </c>
      <c r="AC72" t="s">
        <v>1621</v>
      </c>
      <c r="AD72" t="s">
        <v>1043</v>
      </c>
      <c r="AE72" t="s">
        <v>974</v>
      </c>
      <c r="AF72" t="s">
        <v>1043</v>
      </c>
      <c r="AG72" t="s">
        <v>1272</v>
      </c>
      <c r="AH72" t="s">
        <v>482</v>
      </c>
      <c r="AI72">
        <v>2</v>
      </c>
    </row>
    <row r="73" spans="1:35" x14ac:dyDescent="0.2">
      <c r="A73">
        <v>340</v>
      </c>
      <c r="B73" t="s">
        <v>1622</v>
      </c>
      <c r="C73" t="s">
        <v>1623</v>
      </c>
      <c r="D73" t="s">
        <v>520</v>
      </c>
      <c r="E73" t="s">
        <v>1043</v>
      </c>
      <c r="F73" t="s">
        <v>1063</v>
      </c>
      <c r="G73" t="s">
        <v>1017</v>
      </c>
      <c r="H73" t="s">
        <v>1624</v>
      </c>
      <c r="I73" t="s">
        <v>1043</v>
      </c>
      <c r="J73" t="s">
        <v>1045</v>
      </c>
      <c r="K73" t="s">
        <v>1065</v>
      </c>
      <c r="L73" t="s">
        <v>1066</v>
      </c>
      <c r="M73" t="s">
        <v>1043</v>
      </c>
      <c r="N73" t="s">
        <v>1043</v>
      </c>
      <c r="O73" t="s">
        <v>1048</v>
      </c>
      <c r="P73" t="s">
        <v>1625</v>
      </c>
      <c r="Q73" t="s">
        <v>1626</v>
      </c>
      <c r="R73" t="s">
        <v>1051</v>
      </c>
      <c r="S73" t="s">
        <v>1368</v>
      </c>
      <c r="T73" t="s">
        <v>1071</v>
      </c>
      <c r="U73" t="s">
        <v>1144</v>
      </c>
      <c r="V73" t="s">
        <v>1055</v>
      </c>
      <c r="W73" t="s">
        <v>1097</v>
      </c>
      <c r="X73" t="s">
        <v>1057</v>
      </c>
      <c r="Y73" t="s">
        <v>971</v>
      </c>
      <c r="Z73" t="s">
        <v>1043</v>
      </c>
      <c r="AA73" t="s">
        <v>60</v>
      </c>
      <c r="AB73" t="s">
        <v>1179</v>
      </c>
      <c r="AC73" t="s">
        <v>1180</v>
      </c>
      <c r="AD73" t="s">
        <v>1043</v>
      </c>
      <c r="AE73" t="s">
        <v>968</v>
      </c>
      <c r="AF73" t="s">
        <v>1043</v>
      </c>
      <c r="AG73" t="s">
        <v>1272</v>
      </c>
      <c r="AH73" t="s">
        <v>482</v>
      </c>
      <c r="AI73">
        <v>2</v>
      </c>
    </row>
    <row r="74" spans="1:35" x14ac:dyDescent="0.2">
      <c r="A74">
        <v>341</v>
      </c>
      <c r="B74" t="s">
        <v>1627</v>
      </c>
      <c r="C74" t="s">
        <v>1628</v>
      </c>
      <c r="D74" t="s">
        <v>481</v>
      </c>
      <c r="E74" t="s">
        <v>1043</v>
      </c>
      <c r="F74" t="s">
        <v>1063</v>
      </c>
      <c r="G74" t="s">
        <v>1017</v>
      </c>
      <c r="H74" t="s">
        <v>1629</v>
      </c>
      <c r="I74" t="s">
        <v>1043</v>
      </c>
      <c r="J74" t="s">
        <v>1045</v>
      </c>
      <c r="K74" t="s">
        <v>1065</v>
      </c>
      <c r="L74" t="s">
        <v>1066</v>
      </c>
      <c r="M74" t="s">
        <v>1043</v>
      </c>
      <c r="N74" t="s">
        <v>1043</v>
      </c>
      <c r="O74" t="s">
        <v>1048</v>
      </c>
      <c r="P74" t="s">
        <v>1630</v>
      </c>
      <c r="Q74" t="s">
        <v>1631</v>
      </c>
      <c r="R74" t="s">
        <v>1051</v>
      </c>
      <c r="S74" t="s">
        <v>1386</v>
      </c>
      <c r="T74" t="s">
        <v>1071</v>
      </c>
      <c r="U74" t="s">
        <v>1132</v>
      </c>
      <c r="V74" t="s">
        <v>1055</v>
      </c>
      <c r="W74" t="s">
        <v>1085</v>
      </c>
      <c r="X74" t="s">
        <v>1057</v>
      </c>
      <c r="Y74" t="s">
        <v>971</v>
      </c>
      <c r="Z74" t="s">
        <v>1043</v>
      </c>
      <c r="AA74" t="s">
        <v>12</v>
      </c>
      <c r="AB74" t="s">
        <v>1632</v>
      </c>
      <c r="AC74" t="s">
        <v>1280</v>
      </c>
      <c r="AD74" t="s">
        <v>1043</v>
      </c>
      <c r="AE74" t="s">
        <v>958</v>
      </c>
      <c r="AF74" t="s">
        <v>1043</v>
      </c>
      <c r="AG74" t="s">
        <v>1272</v>
      </c>
      <c r="AH74" t="s">
        <v>482</v>
      </c>
      <c r="AI74">
        <v>2</v>
      </c>
    </row>
    <row r="75" spans="1:35" x14ac:dyDescent="0.2">
      <c r="A75">
        <v>344</v>
      </c>
      <c r="B75" t="s">
        <v>1633</v>
      </c>
      <c r="C75" t="s">
        <v>1634</v>
      </c>
      <c r="D75" t="s">
        <v>519</v>
      </c>
      <c r="E75" t="s">
        <v>1043</v>
      </c>
      <c r="F75" t="s">
        <v>1063</v>
      </c>
      <c r="G75" t="s">
        <v>1017</v>
      </c>
      <c r="H75" t="s">
        <v>1635</v>
      </c>
      <c r="I75" t="s">
        <v>1043</v>
      </c>
      <c r="J75" t="s">
        <v>1045</v>
      </c>
      <c r="K75" t="s">
        <v>1065</v>
      </c>
      <c r="L75" t="s">
        <v>1066</v>
      </c>
      <c r="M75" t="s">
        <v>1043</v>
      </c>
      <c r="N75" t="s">
        <v>1043</v>
      </c>
      <c r="O75" t="s">
        <v>1048</v>
      </c>
      <c r="P75" t="s">
        <v>1157</v>
      </c>
      <c r="Q75" t="s">
        <v>1636</v>
      </c>
      <c r="R75" t="s">
        <v>1051</v>
      </c>
      <c r="S75" t="s">
        <v>1386</v>
      </c>
      <c r="T75" t="s">
        <v>1071</v>
      </c>
      <c r="U75" t="s">
        <v>1054</v>
      </c>
      <c r="V75" t="s">
        <v>1055</v>
      </c>
      <c r="W75" t="s">
        <v>1085</v>
      </c>
      <c r="X75" t="s">
        <v>1057</v>
      </c>
      <c r="Y75" t="s">
        <v>971</v>
      </c>
      <c r="Z75" t="s">
        <v>1043</v>
      </c>
      <c r="AA75" t="s">
        <v>64</v>
      </c>
      <c r="AB75" t="s">
        <v>1043</v>
      </c>
      <c r="AC75" t="s">
        <v>1160</v>
      </c>
      <c r="AD75" t="s">
        <v>1043</v>
      </c>
      <c r="AE75" t="s">
        <v>968</v>
      </c>
      <c r="AF75" t="s">
        <v>1043</v>
      </c>
      <c r="AG75" t="s">
        <v>1272</v>
      </c>
      <c r="AH75" t="s">
        <v>482</v>
      </c>
      <c r="AI75">
        <v>2</v>
      </c>
    </row>
    <row r="76" spans="1:35" x14ac:dyDescent="0.2">
      <c r="A76">
        <v>44</v>
      </c>
      <c r="B76" t="s">
        <v>1637</v>
      </c>
      <c r="C76" t="s">
        <v>1638</v>
      </c>
      <c r="D76" t="s">
        <v>523</v>
      </c>
      <c r="E76" t="s">
        <v>1043</v>
      </c>
      <c r="F76" t="s">
        <v>1063</v>
      </c>
      <c r="G76" t="s">
        <v>1017</v>
      </c>
      <c r="H76" t="s">
        <v>1639</v>
      </c>
      <c r="I76" t="s">
        <v>1043</v>
      </c>
      <c r="J76" t="s">
        <v>1078</v>
      </c>
      <c r="K76" t="s">
        <v>1640</v>
      </c>
      <c r="L76" t="s">
        <v>1641</v>
      </c>
      <c r="M76" t="s">
        <v>1043</v>
      </c>
      <c r="N76" t="s">
        <v>1043</v>
      </c>
      <c r="O76" t="s">
        <v>1048</v>
      </c>
      <c r="P76" t="s">
        <v>1642</v>
      </c>
      <c r="Q76" t="s">
        <v>1643</v>
      </c>
      <c r="R76" t="s">
        <v>1051</v>
      </c>
      <c r="S76" t="s">
        <v>1368</v>
      </c>
      <c r="T76" t="s">
        <v>1219</v>
      </c>
      <c r="U76" t="s">
        <v>1084</v>
      </c>
      <c r="V76" t="s">
        <v>1055</v>
      </c>
      <c r="W76" t="s">
        <v>1085</v>
      </c>
      <c r="X76" t="s">
        <v>1057</v>
      </c>
      <c r="Y76" t="s">
        <v>971</v>
      </c>
      <c r="Z76" t="s">
        <v>1043</v>
      </c>
      <c r="AA76" t="s">
        <v>48</v>
      </c>
      <c r="AB76" t="s">
        <v>1644</v>
      </c>
      <c r="AC76" t="s">
        <v>1645</v>
      </c>
      <c r="AD76" t="s">
        <v>1043</v>
      </c>
      <c r="AE76" t="s">
        <v>976</v>
      </c>
      <c r="AF76" t="s">
        <v>1043</v>
      </c>
      <c r="AG76" t="s">
        <v>1318</v>
      </c>
      <c r="AH76" t="s">
        <v>482</v>
      </c>
      <c r="AI76">
        <v>2</v>
      </c>
    </row>
    <row r="77" spans="1:35" x14ac:dyDescent="0.2">
      <c r="A77">
        <v>57</v>
      </c>
      <c r="B77" t="s">
        <v>1646</v>
      </c>
      <c r="C77" t="s">
        <v>1647</v>
      </c>
      <c r="D77" t="s">
        <v>505</v>
      </c>
      <c r="E77" t="s">
        <v>1043</v>
      </c>
      <c r="F77" t="s">
        <v>1063</v>
      </c>
      <c r="G77" t="s">
        <v>1017</v>
      </c>
      <c r="H77" t="s">
        <v>1648</v>
      </c>
      <c r="I77" t="s">
        <v>1043</v>
      </c>
      <c r="J77" t="s">
        <v>1078</v>
      </c>
      <c r="K77" t="s">
        <v>1091</v>
      </c>
      <c r="L77" t="s">
        <v>1092</v>
      </c>
      <c r="M77" t="s">
        <v>1043</v>
      </c>
      <c r="N77" t="s">
        <v>1043</v>
      </c>
      <c r="O77" t="s">
        <v>1048</v>
      </c>
      <c r="P77" t="s">
        <v>1649</v>
      </c>
      <c r="Q77" t="s">
        <v>1650</v>
      </c>
      <c r="R77" t="s">
        <v>1051</v>
      </c>
      <c r="S77" t="s">
        <v>1386</v>
      </c>
      <c r="T77" t="s">
        <v>1096</v>
      </c>
      <c r="U77" t="s">
        <v>1084</v>
      </c>
      <c r="V77" t="s">
        <v>1055</v>
      </c>
      <c r="W77" t="s">
        <v>1085</v>
      </c>
      <c r="X77" t="s">
        <v>1057</v>
      </c>
      <c r="Y77" t="s">
        <v>971</v>
      </c>
      <c r="Z77" t="s">
        <v>1043</v>
      </c>
      <c r="AA77" t="s">
        <v>506</v>
      </c>
      <c r="AB77" t="s">
        <v>1651</v>
      </c>
      <c r="AC77" t="s">
        <v>1652</v>
      </c>
      <c r="AD77" t="s">
        <v>1043</v>
      </c>
      <c r="AE77" t="s">
        <v>964</v>
      </c>
      <c r="AF77" t="s">
        <v>1043</v>
      </c>
      <c r="AG77" t="s">
        <v>1318</v>
      </c>
      <c r="AH77" t="s">
        <v>482</v>
      </c>
      <c r="AI77">
        <v>2</v>
      </c>
    </row>
    <row r="78" spans="1:35" x14ac:dyDescent="0.2">
      <c r="A78">
        <v>89</v>
      </c>
      <c r="B78" t="s">
        <v>1653</v>
      </c>
      <c r="C78" t="s">
        <v>1654</v>
      </c>
      <c r="D78" t="s">
        <v>492</v>
      </c>
      <c r="E78" t="s">
        <v>1043</v>
      </c>
      <c r="F78" t="s">
        <v>1043</v>
      </c>
      <c r="G78" t="s">
        <v>1017</v>
      </c>
      <c r="H78" t="s">
        <v>1655</v>
      </c>
      <c r="I78" t="s">
        <v>1043</v>
      </c>
      <c r="J78" t="s">
        <v>1045</v>
      </c>
      <c r="K78" t="s">
        <v>1184</v>
      </c>
      <c r="L78" t="s">
        <v>1185</v>
      </c>
      <c r="M78" t="s">
        <v>1043</v>
      </c>
      <c r="N78" t="s">
        <v>1043</v>
      </c>
      <c r="O78" t="s">
        <v>1067</v>
      </c>
      <c r="P78" t="s">
        <v>1656</v>
      </c>
      <c r="Q78" t="s">
        <v>1657</v>
      </c>
      <c r="R78" t="s">
        <v>1051</v>
      </c>
      <c r="S78" t="s">
        <v>1455</v>
      </c>
      <c r="T78" t="s">
        <v>1071</v>
      </c>
      <c r="U78" t="s">
        <v>1132</v>
      </c>
      <c r="V78" t="s">
        <v>1055</v>
      </c>
      <c r="W78" t="s">
        <v>1085</v>
      </c>
      <c r="X78" t="s">
        <v>1057</v>
      </c>
      <c r="Y78" t="s">
        <v>971</v>
      </c>
      <c r="Z78" t="s">
        <v>1043</v>
      </c>
      <c r="AA78" t="s">
        <v>493</v>
      </c>
      <c r="AB78" t="s">
        <v>1658</v>
      </c>
      <c r="AC78" t="s">
        <v>1659</v>
      </c>
      <c r="AD78" t="s">
        <v>1043</v>
      </c>
      <c r="AE78" t="s">
        <v>961</v>
      </c>
      <c r="AF78" t="s">
        <v>1043</v>
      </c>
      <c r="AG78" t="s">
        <v>1318</v>
      </c>
      <c r="AH78" t="s">
        <v>482</v>
      </c>
      <c r="AI78">
        <v>2</v>
      </c>
    </row>
    <row r="79" spans="1:35" x14ac:dyDescent="0.2">
      <c r="A79">
        <v>105</v>
      </c>
      <c r="B79" t="s">
        <v>1660</v>
      </c>
      <c r="C79" t="s">
        <v>1661</v>
      </c>
      <c r="D79" t="s">
        <v>530</v>
      </c>
      <c r="E79" t="s">
        <v>1043</v>
      </c>
      <c r="F79" t="s">
        <v>1043</v>
      </c>
      <c r="G79" t="s">
        <v>1017</v>
      </c>
      <c r="H79" t="s">
        <v>1662</v>
      </c>
      <c r="I79" t="s">
        <v>1043</v>
      </c>
      <c r="J79" t="s">
        <v>1103</v>
      </c>
      <c r="K79" t="s">
        <v>1091</v>
      </c>
      <c r="L79" t="s">
        <v>1092</v>
      </c>
      <c r="M79" t="s">
        <v>1043</v>
      </c>
      <c r="N79" t="s">
        <v>1043</v>
      </c>
      <c r="O79" t="s">
        <v>1048</v>
      </c>
      <c r="P79" t="s">
        <v>1663</v>
      </c>
      <c r="Q79" t="s">
        <v>1664</v>
      </c>
      <c r="R79" t="s">
        <v>1051</v>
      </c>
      <c r="S79" t="s">
        <v>1665</v>
      </c>
      <c r="T79" t="s">
        <v>1219</v>
      </c>
      <c r="U79" t="s">
        <v>1189</v>
      </c>
      <c r="V79" t="s">
        <v>1055</v>
      </c>
      <c r="W79" t="s">
        <v>1085</v>
      </c>
      <c r="X79" t="s">
        <v>1057</v>
      </c>
      <c r="Y79" t="s">
        <v>971</v>
      </c>
      <c r="Z79" t="s">
        <v>1043</v>
      </c>
      <c r="AA79" t="s">
        <v>531</v>
      </c>
      <c r="AB79" t="s">
        <v>1666</v>
      </c>
      <c r="AC79" t="s">
        <v>1667</v>
      </c>
      <c r="AD79" t="s">
        <v>1043</v>
      </c>
      <c r="AE79" t="s">
        <v>969</v>
      </c>
      <c r="AF79" t="s">
        <v>1043</v>
      </c>
      <c r="AG79" t="s">
        <v>1318</v>
      </c>
      <c r="AH79" t="s">
        <v>482</v>
      </c>
      <c r="AI79">
        <v>2</v>
      </c>
    </row>
    <row r="80" spans="1:35" x14ac:dyDescent="0.2">
      <c r="A80">
        <v>127</v>
      </c>
      <c r="B80" t="s">
        <v>1668</v>
      </c>
      <c r="C80" t="s">
        <v>1669</v>
      </c>
      <c r="D80" t="s">
        <v>490</v>
      </c>
      <c r="E80" t="s">
        <v>1043</v>
      </c>
      <c r="F80" t="s">
        <v>1043</v>
      </c>
      <c r="G80" t="s">
        <v>1017</v>
      </c>
      <c r="H80" t="s">
        <v>1670</v>
      </c>
      <c r="I80" t="s">
        <v>1043</v>
      </c>
      <c r="J80" t="s">
        <v>1045</v>
      </c>
      <c r="K80" t="s">
        <v>1184</v>
      </c>
      <c r="L80" t="s">
        <v>1185</v>
      </c>
      <c r="M80" t="s">
        <v>1043</v>
      </c>
      <c r="N80" t="s">
        <v>1043</v>
      </c>
      <c r="O80" t="s">
        <v>1067</v>
      </c>
      <c r="P80" t="s">
        <v>1276</v>
      </c>
      <c r="Q80" t="s">
        <v>1671</v>
      </c>
      <c r="R80" t="s">
        <v>1051</v>
      </c>
      <c r="S80" t="s">
        <v>1386</v>
      </c>
      <c r="T80" t="s">
        <v>1071</v>
      </c>
      <c r="U80" t="s">
        <v>1189</v>
      </c>
      <c r="V80" t="s">
        <v>1055</v>
      </c>
      <c r="W80" t="s">
        <v>1085</v>
      </c>
      <c r="X80" t="s">
        <v>1057</v>
      </c>
      <c r="Y80" t="s">
        <v>971</v>
      </c>
      <c r="Z80" t="s">
        <v>1043</v>
      </c>
      <c r="AA80" t="s">
        <v>491</v>
      </c>
      <c r="AB80" t="s">
        <v>1672</v>
      </c>
      <c r="AC80" t="s">
        <v>1673</v>
      </c>
      <c r="AD80" t="s">
        <v>1043</v>
      </c>
      <c r="AE80" t="s">
        <v>961</v>
      </c>
      <c r="AF80" t="s">
        <v>1043</v>
      </c>
      <c r="AG80" t="s">
        <v>1318</v>
      </c>
      <c r="AH80" t="s">
        <v>482</v>
      </c>
      <c r="AI80">
        <v>2</v>
      </c>
    </row>
    <row r="81" spans="1:36" x14ac:dyDescent="0.2">
      <c r="A81">
        <v>224</v>
      </c>
      <c r="B81" t="s">
        <v>1674</v>
      </c>
      <c r="C81" t="s">
        <v>1675</v>
      </c>
      <c r="D81" t="s">
        <v>513</v>
      </c>
      <c r="E81" t="s">
        <v>1043</v>
      </c>
      <c r="F81" t="s">
        <v>1043</v>
      </c>
      <c r="G81" t="s">
        <v>1017</v>
      </c>
      <c r="H81" t="s">
        <v>1676</v>
      </c>
      <c r="I81" t="s">
        <v>1043</v>
      </c>
      <c r="J81" t="s">
        <v>1078</v>
      </c>
      <c r="K81" t="s">
        <v>1677</v>
      </c>
      <c r="L81" t="s">
        <v>1678</v>
      </c>
      <c r="M81" t="s">
        <v>1043</v>
      </c>
      <c r="N81" t="s">
        <v>1043</v>
      </c>
      <c r="O81" t="s">
        <v>1048</v>
      </c>
      <c r="P81" t="s">
        <v>1679</v>
      </c>
      <c r="Q81" t="s">
        <v>1680</v>
      </c>
      <c r="R81" t="s">
        <v>1051</v>
      </c>
      <c r="S81" t="s">
        <v>971</v>
      </c>
      <c r="T81" t="s">
        <v>1681</v>
      </c>
      <c r="U81" t="s">
        <v>1189</v>
      </c>
      <c r="V81" t="s">
        <v>1055</v>
      </c>
      <c r="W81" t="s">
        <v>1085</v>
      </c>
      <c r="X81" t="s">
        <v>1057</v>
      </c>
      <c r="Y81" t="s">
        <v>971</v>
      </c>
      <c r="Z81" t="s">
        <v>1043</v>
      </c>
      <c r="AA81" t="s">
        <v>514</v>
      </c>
      <c r="AB81" t="s">
        <v>1043</v>
      </c>
      <c r="AC81" t="s">
        <v>1682</v>
      </c>
      <c r="AD81" t="s">
        <v>1043</v>
      </c>
      <c r="AE81" t="s">
        <v>966</v>
      </c>
      <c r="AF81" t="s">
        <v>1043</v>
      </c>
      <c r="AG81" t="s">
        <v>1318</v>
      </c>
      <c r="AH81" t="s">
        <v>482</v>
      </c>
      <c r="AI81">
        <v>2</v>
      </c>
    </row>
    <row r="82" spans="1:36" x14ac:dyDescent="0.2">
      <c r="A82">
        <v>273</v>
      </c>
      <c r="B82" t="s">
        <v>1683</v>
      </c>
      <c r="C82" t="s">
        <v>1684</v>
      </c>
      <c r="D82" t="s">
        <v>498</v>
      </c>
      <c r="E82" t="s">
        <v>1043</v>
      </c>
      <c r="F82" t="s">
        <v>1685</v>
      </c>
      <c r="G82" t="s">
        <v>1017</v>
      </c>
      <c r="H82" t="s">
        <v>1686</v>
      </c>
      <c r="I82" t="s">
        <v>1043</v>
      </c>
      <c r="J82" t="s">
        <v>1045</v>
      </c>
      <c r="K82" t="s">
        <v>1184</v>
      </c>
      <c r="L82" t="s">
        <v>1185</v>
      </c>
      <c r="M82" t="s">
        <v>1043</v>
      </c>
      <c r="N82" t="s">
        <v>1043</v>
      </c>
      <c r="O82" t="s">
        <v>1048</v>
      </c>
      <c r="P82" t="s">
        <v>1157</v>
      </c>
      <c r="Q82" t="s">
        <v>1687</v>
      </c>
      <c r="R82" t="s">
        <v>1177</v>
      </c>
      <c r="S82" t="s">
        <v>1386</v>
      </c>
      <c r="T82" t="s">
        <v>1071</v>
      </c>
      <c r="U82" t="s">
        <v>1352</v>
      </c>
      <c r="V82" t="s">
        <v>1055</v>
      </c>
      <c r="W82" t="s">
        <v>1085</v>
      </c>
      <c r="X82" t="s">
        <v>1057</v>
      </c>
      <c r="Y82" t="s">
        <v>971</v>
      </c>
      <c r="Z82" t="s">
        <v>1043</v>
      </c>
      <c r="AA82" t="s">
        <v>75</v>
      </c>
      <c r="AB82" t="s">
        <v>1688</v>
      </c>
      <c r="AC82" t="s">
        <v>1689</v>
      </c>
      <c r="AD82" t="s">
        <v>1043</v>
      </c>
      <c r="AE82" t="s">
        <v>962</v>
      </c>
      <c r="AF82" t="s">
        <v>1043</v>
      </c>
      <c r="AG82" t="s">
        <v>1318</v>
      </c>
      <c r="AH82" t="s">
        <v>482</v>
      </c>
      <c r="AI82">
        <v>2</v>
      </c>
    </row>
    <row r="83" spans="1:36" x14ac:dyDescent="0.2">
      <c r="A83">
        <v>305</v>
      </c>
      <c r="B83" t="s">
        <v>1690</v>
      </c>
      <c r="C83" t="s">
        <v>1691</v>
      </c>
      <c r="D83" t="s">
        <v>501</v>
      </c>
      <c r="E83" t="s">
        <v>1043</v>
      </c>
      <c r="F83" t="s">
        <v>1043</v>
      </c>
      <c r="G83" t="s">
        <v>1017</v>
      </c>
      <c r="H83" t="s">
        <v>1692</v>
      </c>
      <c r="I83" t="s">
        <v>1043</v>
      </c>
      <c r="J83" t="s">
        <v>1078</v>
      </c>
      <c r="K83" t="s">
        <v>1091</v>
      </c>
      <c r="L83" t="s">
        <v>1092</v>
      </c>
      <c r="M83" t="s">
        <v>1043</v>
      </c>
      <c r="N83" t="s">
        <v>1043</v>
      </c>
      <c r="O83" t="s">
        <v>1048</v>
      </c>
      <c r="P83" t="s">
        <v>1093</v>
      </c>
      <c r="Q83" t="s">
        <v>1693</v>
      </c>
      <c r="R83" t="s">
        <v>1051</v>
      </c>
      <c r="S83" t="s">
        <v>1386</v>
      </c>
      <c r="T83" t="s">
        <v>1096</v>
      </c>
      <c r="U83" t="s">
        <v>1189</v>
      </c>
      <c r="V83" t="s">
        <v>1055</v>
      </c>
      <c r="W83" t="s">
        <v>1056</v>
      </c>
      <c r="X83" t="s">
        <v>1057</v>
      </c>
      <c r="Y83" t="s">
        <v>971</v>
      </c>
      <c r="Z83" t="s">
        <v>1043</v>
      </c>
      <c r="AA83" t="s">
        <v>502</v>
      </c>
      <c r="AB83" t="s">
        <v>1694</v>
      </c>
      <c r="AC83" t="s">
        <v>1695</v>
      </c>
      <c r="AD83" t="s">
        <v>1043</v>
      </c>
      <c r="AE83" t="s">
        <v>963</v>
      </c>
      <c r="AF83" t="s">
        <v>1043</v>
      </c>
      <c r="AG83" t="s">
        <v>1318</v>
      </c>
      <c r="AH83" t="s">
        <v>482</v>
      </c>
      <c r="AI83">
        <v>2</v>
      </c>
    </row>
    <row r="84" spans="1:36" x14ac:dyDescent="0.2">
      <c r="A84">
        <v>350</v>
      </c>
      <c r="B84" t="s">
        <v>1696</v>
      </c>
      <c r="C84" t="s">
        <v>1697</v>
      </c>
      <c r="D84" t="s">
        <v>521</v>
      </c>
      <c r="E84" t="s">
        <v>1043</v>
      </c>
      <c r="F84" t="s">
        <v>1063</v>
      </c>
      <c r="G84" t="s">
        <v>1017</v>
      </c>
      <c r="H84" t="s">
        <v>1698</v>
      </c>
      <c r="I84" t="s">
        <v>1043</v>
      </c>
      <c r="J84" t="s">
        <v>1078</v>
      </c>
      <c r="K84" t="s">
        <v>1184</v>
      </c>
      <c r="L84" t="s">
        <v>1185</v>
      </c>
      <c r="M84" t="s">
        <v>1043</v>
      </c>
      <c r="N84" t="s">
        <v>1043</v>
      </c>
      <c r="O84" t="s">
        <v>1067</v>
      </c>
      <c r="P84" t="s">
        <v>1699</v>
      </c>
      <c r="Q84" t="s">
        <v>1700</v>
      </c>
      <c r="R84" t="s">
        <v>1051</v>
      </c>
      <c r="S84" t="s">
        <v>1701</v>
      </c>
      <c r="T84" t="s">
        <v>1219</v>
      </c>
      <c r="U84" t="s">
        <v>1189</v>
      </c>
      <c r="V84" t="s">
        <v>1055</v>
      </c>
      <c r="W84" t="s">
        <v>1085</v>
      </c>
      <c r="X84" t="s">
        <v>1057</v>
      </c>
      <c r="Y84" t="s">
        <v>971</v>
      </c>
      <c r="Z84" t="s">
        <v>1043</v>
      </c>
      <c r="AA84" t="s">
        <v>522</v>
      </c>
      <c r="AB84" t="s">
        <v>1702</v>
      </c>
      <c r="AC84" t="s">
        <v>1703</v>
      </c>
      <c r="AD84" t="s">
        <v>1043</v>
      </c>
      <c r="AE84" t="s">
        <v>976</v>
      </c>
      <c r="AF84" t="s">
        <v>1043</v>
      </c>
      <c r="AG84" t="s">
        <v>1318</v>
      </c>
      <c r="AH84" t="s">
        <v>482</v>
      </c>
      <c r="AI84">
        <v>2</v>
      </c>
    </row>
    <row r="85" spans="1:36" s="9" customFormat="1" x14ac:dyDescent="0.2">
      <c r="A85" s="9">
        <v>385</v>
      </c>
      <c r="B85" s="9" t="s">
        <v>1704</v>
      </c>
      <c r="C85" s="9" t="s">
        <v>1705</v>
      </c>
      <c r="D85" s="9" t="s">
        <v>178</v>
      </c>
      <c r="E85" s="9" t="s">
        <v>1043</v>
      </c>
      <c r="F85" s="9" t="s">
        <v>1043</v>
      </c>
      <c r="G85" s="9" t="s">
        <v>1017</v>
      </c>
      <c r="H85" s="9" t="s">
        <v>1706</v>
      </c>
      <c r="I85" s="9" t="s">
        <v>1043</v>
      </c>
      <c r="J85" s="9" t="s">
        <v>1045</v>
      </c>
      <c r="K85" s="9" t="s">
        <v>1126</v>
      </c>
      <c r="L85" s="9" t="s">
        <v>1127</v>
      </c>
      <c r="M85" s="9" t="s">
        <v>1043</v>
      </c>
      <c r="N85" s="9" t="s">
        <v>1043</v>
      </c>
      <c r="O85" s="9" t="s">
        <v>1048</v>
      </c>
      <c r="P85" s="9" t="s">
        <v>1707</v>
      </c>
      <c r="Q85" s="9" t="s">
        <v>1708</v>
      </c>
      <c r="R85" s="9" t="s">
        <v>1051</v>
      </c>
      <c r="S85" s="9" t="s">
        <v>1455</v>
      </c>
      <c r="T85" s="9" t="s">
        <v>1564</v>
      </c>
      <c r="U85" s="9" t="s">
        <v>1144</v>
      </c>
      <c r="V85" s="9" t="s">
        <v>1055</v>
      </c>
      <c r="W85" s="9" t="s">
        <v>1085</v>
      </c>
      <c r="X85" s="9" t="s">
        <v>1057</v>
      </c>
      <c r="Y85" s="9" t="s">
        <v>971</v>
      </c>
      <c r="Z85" s="9" t="s">
        <v>1043</v>
      </c>
      <c r="AA85" s="9" t="s">
        <v>179</v>
      </c>
      <c r="AB85" s="9" t="s">
        <v>1709</v>
      </c>
      <c r="AC85" s="9" t="s">
        <v>1710</v>
      </c>
      <c r="AD85" s="9" t="s">
        <v>1043</v>
      </c>
      <c r="AE85" s="9" t="s">
        <v>975</v>
      </c>
      <c r="AF85" s="9" t="s">
        <v>1043</v>
      </c>
      <c r="AG85" s="9" t="s">
        <v>1318</v>
      </c>
      <c r="AH85" s="9" t="s">
        <v>134</v>
      </c>
      <c r="AI85" s="9">
        <v>1</v>
      </c>
      <c r="AJ85" s="9" t="s">
        <v>1711</v>
      </c>
    </row>
    <row r="86" spans="1:36" x14ac:dyDescent="0.2">
      <c r="A86">
        <v>435</v>
      </c>
      <c r="B86" t="s">
        <v>1712</v>
      </c>
      <c r="C86" t="s">
        <v>1713</v>
      </c>
      <c r="D86" t="s">
        <v>485</v>
      </c>
      <c r="E86" t="s">
        <v>1043</v>
      </c>
      <c r="F86" t="s">
        <v>1043</v>
      </c>
      <c r="G86" t="s">
        <v>1017</v>
      </c>
      <c r="H86" t="s">
        <v>1714</v>
      </c>
      <c r="I86" t="s">
        <v>1043</v>
      </c>
      <c r="J86" t="s">
        <v>1078</v>
      </c>
      <c r="K86" t="s">
        <v>1677</v>
      </c>
      <c r="L86" t="s">
        <v>1715</v>
      </c>
      <c r="M86" t="s">
        <v>1043</v>
      </c>
      <c r="N86" t="s">
        <v>1043</v>
      </c>
      <c r="O86" t="s">
        <v>1048</v>
      </c>
      <c r="P86" t="s">
        <v>1716</v>
      </c>
      <c r="Q86" t="s">
        <v>1717</v>
      </c>
      <c r="R86" t="s">
        <v>1051</v>
      </c>
      <c r="S86" t="s">
        <v>1455</v>
      </c>
      <c r="T86" t="s">
        <v>1071</v>
      </c>
      <c r="U86" t="s">
        <v>1132</v>
      </c>
      <c r="V86" t="s">
        <v>1055</v>
      </c>
      <c r="W86" t="s">
        <v>1097</v>
      </c>
      <c r="X86" t="s">
        <v>1057</v>
      </c>
      <c r="Y86" t="s">
        <v>971</v>
      </c>
      <c r="Z86" t="s">
        <v>1043</v>
      </c>
      <c r="AA86" t="s">
        <v>469</v>
      </c>
      <c r="AB86" t="s">
        <v>1718</v>
      </c>
      <c r="AC86" t="s">
        <v>1718</v>
      </c>
      <c r="AD86" t="s">
        <v>1043</v>
      </c>
      <c r="AE86" t="s">
        <v>973</v>
      </c>
      <c r="AF86" t="s">
        <v>1043</v>
      </c>
      <c r="AG86" t="s">
        <v>1719</v>
      </c>
      <c r="AH86" t="s">
        <v>482</v>
      </c>
      <c r="AI86">
        <v>2</v>
      </c>
    </row>
    <row r="87" spans="1:36" x14ac:dyDescent="0.2">
      <c r="A87">
        <v>377</v>
      </c>
      <c r="B87" t="s">
        <v>1720</v>
      </c>
      <c r="C87" t="s">
        <v>1721</v>
      </c>
      <c r="D87" t="s">
        <v>499</v>
      </c>
      <c r="E87" t="s">
        <v>1043</v>
      </c>
      <c r="F87" t="s">
        <v>1593</v>
      </c>
      <c r="G87" t="s">
        <v>1017</v>
      </c>
      <c r="H87" t="s">
        <v>1722</v>
      </c>
      <c r="I87" t="s">
        <v>1043</v>
      </c>
      <c r="J87" t="s">
        <v>1045</v>
      </c>
      <c r="K87" t="s">
        <v>1333</v>
      </c>
      <c r="L87" t="s">
        <v>1334</v>
      </c>
      <c r="M87" t="s">
        <v>1043</v>
      </c>
      <c r="N87" t="s">
        <v>1043</v>
      </c>
      <c r="O87" t="s">
        <v>1048</v>
      </c>
      <c r="P87" t="s">
        <v>1723</v>
      </c>
      <c r="Q87" t="s">
        <v>1724</v>
      </c>
      <c r="R87" t="s">
        <v>1051</v>
      </c>
      <c r="S87" t="s">
        <v>1386</v>
      </c>
      <c r="T87" t="s">
        <v>1096</v>
      </c>
      <c r="U87" t="s">
        <v>1054</v>
      </c>
      <c r="V87" t="s">
        <v>1055</v>
      </c>
      <c r="W87" t="s">
        <v>1056</v>
      </c>
      <c r="X87" t="s">
        <v>1057</v>
      </c>
      <c r="Y87" t="s">
        <v>971</v>
      </c>
      <c r="Z87" t="s">
        <v>1043</v>
      </c>
      <c r="AA87" t="s">
        <v>500</v>
      </c>
      <c r="AB87" t="s">
        <v>1043</v>
      </c>
      <c r="AC87" t="s">
        <v>1725</v>
      </c>
      <c r="AD87" t="s">
        <v>1043</v>
      </c>
      <c r="AE87" t="s">
        <v>963</v>
      </c>
      <c r="AF87" t="s">
        <v>1043</v>
      </c>
      <c r="AG87" t="s">
        <v>1726</v>
      </c>
      <c r="AH87" t="s">
        <v>482</v>
      </c>
      <c r="AI87">
        <v>2</v>
      </c>
    </row>
    <row r="88" spans="1:36" x14ac:dyDescent="0.2">
      <c r="A88">
        <v>445</v>
      </c>
      <c r="B88" t="s">
        <v>1727</v>
      </c>
      <c r="C88" t="s">
        <v>1728</v>
      </c>
      <c r="D88" t="s">
        <v>511</v>
      </c>
      <c r="E88" t="s">
        <v>1043</v>
      </c>
      <c r="F88" t="s">
        <v>1729</v>
      </c>
      <c r="G88" t="s">
        <v>1017</v>
      </c>
      <c r="H88" t="s">
        <v>1730</v>
      </c>
      <c r="I88" t="s">
        <v>1043</v>
      </c>
      <c r="J88" t="s">
        <v>1078</v>
      </c>
      <c r="K88" t="s">
        <v>1091</v>
      </c>
      <c r="L88" t="s">
        <v>1092</v>
      </c>
      <c r="M88" t="s">
        <v>1043</v>
      </c>
      <c r="N88" t="s">
        <v>1043</v>
      </c>
      <c r="O88" t="s">
        <v>1048</v>
      </c>
      <c r="P88" t="s">
        <v>1731</v>
      </c>
      <c r="Q88" t="s">
        <v>1732</v>
      </c>
      <c r="R88" t="s">
        <v>1177</v>
      </c>
      <c r="S88" t="s">
        <v>1733</v>
      </c>
      <c r="T88" t="s">
        <v>1096</v>
      </c>
      <c r="U88" t="s">
        <v>1352</v>
      </c>
      <c r="V88" t="s">
        <v>1055</v>
      </c>
      <c r="W88" t="s">
        <v>1085</v>
      </c>
      <c r="X88" t="s">
        <v>1057</v>
      </c>
      <c r="Y88" t="s">
        <v>971</v>
      </c>
      <c r="Z88" t="s">
        <v>1043</v>
      </c>
      <c r="AA88" t="s">
        <v>512</v>
      </c>
      <c r="AB88" t="s">
        <v>1731</v>
      </c>
      <c r="AC88" t="s">
        <v>1734</v>
      </c>
      <c r="AD88" t="s">
        <v>1043</v>
      </c>
      <c r="AE88" t="s">
        <v>966</v>
      </c>
      <c r="AF88" t="s">
        <v>1043</v>
      </c>
      <c r="AG88" t="s">
        <v>1043</v>
      </c>
      <c r="AH88" t="s">
        <v>482</v>
      </c>
      <c r="AI88">
        <v>2</v>
      </c>
    </row>
    <row r="89" spans="1:36" x14ac:dyDescent="0.2">
      <c r="A89">
        <v>450</v>
      </c>
      <c r="B89" t="s">
        <v>1735</v>
      </c>
      <c r="C89" t="s">
        <v>1736</v>
      </c>
      <c r="D89" t="s">
        <v>528</v>
      </c>
      <c r="E89" t="s">
        <v>1043</v>
      </c>
      <c r="F89" t="s">
        <v>1043</v>
      </c>
      <c r="G89" t="s">
        <v>1017</v>
      </c>
      <c r="H89" t="s">
        <v>1737</v>
      </c>
      <c r="I89" t="s">
        <v>1043</v>
      </c>
      <c r="J89" t="s">
        <v>1103</v>
      </c>
      <c r="K89" t="s">
        <v>1738</v>
      </c>
      <c r="L89" t="s">
        <v>1739</v>
      </c>
      <c r="M89" t="s">
        <v>1043</v>
      </c>
      <c r="N89" t="s">
        <v>1043</v>
      </c>
      <c r="O89" t="s">
        <v>1048</v>
      </c>
      <c r="P89" t="s">
        <v>1740</v>
      </c>
      <c r="Q89" t="s">
        <v>1741</v>
      </c>
      <c r="R89" t="s">
        <v>1177</v>
      </c>
      <c r="S89" t="s">
        <v>971</v>
      </c>
      <c r="T89" t="s">
        <v>1742</v>
      </c>
      <c r="U89" t="s">
        <v>1743</v>
      </c>
      <c r="V89" t="s">
        <v>1055</v>
      </c>
      <c r="W89" t="s">
        <v>1085</v>
      </c>
      <c r="X89" t="s">
        <v>1057</v>
      </c>
      <c r="Y89" t="s">
        <v>971</v>
      </c>
      <c r="Z89" t="s">
        <v>1043</v>
      </c>
      <c r="AA89" t="s">
        <v>529</v>
      </c>
      <c r="AB89" t="s">
        <v>1744</v>
      </c>
      <c r="AC89" t="s">
        <v>1745</v>
      </c>
      <c r="AD89" t="s">
        <v>1043</v>
      </c>
      <c r="AE89" t="s">
        <v>969</v>
      </c>
      <c r="AF89" t="s">
        <v>1043</v>
      </c>
      <c r="AG89" t="s">
        <v>1043</v>
      </c>
      <c r="AH89" t="s">
        <v>482</v>
      </c>
      <c r="AI89">
        <v>2</v>
      </c>
    </row>
    <row r="90" spans="1:36" x14ac:dyDescent="0.2">
      <c r="A90">
        <v>472</v>
      </c>
      <c r="B90" t="s">
        <v>1746</v>
      </c>
      <c r="C90" t="s">
        <v>1747</v>
      </c>
      <c r="D90" t="s">
        <v>496</v>
      </c>
      <c r="E90" t="s">
        <v>1043</v>
      </c>
      <c r="F90" t="s">
        <v>1341</v>
      </c>
      <c r="G90" t="s">
        <v>1017</v>
      </c>
      <c r="H90" t="s">
        <v>1748</v>
      </c>
      <c r="I90" t="s">
        <v>1043</v>
      </c>
      <c r="J90" t="s">
        <v>1103</v>
      </c>
      <c r="K90" t="s">
        <v>1749</v>
      </c>
      <c r="L90" t="s">
        <v>1750</v>
      </c>
      <c r="M90" t="s">
        <v>1043</v>
      </c>
      <c r="N90" t="s">
        <v>1043</v>
      </c>
      <c r="O90" t="s">
        <v>1048</v>
      </c>
      <c r="P90" t="s">
        <v>1751</v>
      </c>
      <c r="Q90" t="s">
        <v>1752</v>
      </c>
      <c r="R90" t="s">
        <v>1177</v>
      </c>
      <c r="S90" t="s">
        <v>971</v>
      </c>
      <c r="T90" t="s">
        <v>1120</v>
      </c>
      <c r="U90" t="s">
        <v>1753</v>
      </c>
      <c r="V90" t="s">
        <v>1055</v>
      </c>
      <c r="W90" t="s">
        <v>1097</v>
      </c>
      <c r="X90" t="s">
        <v>1057</v>
      </c>
      <c r="Y90" t="s">
        <v>971</v>
      </c>
      <c r="Z90" t="s">
        <v>1043</v>
      </c>
      <c r="AA90" t="s">
        <v>497</v>
      </c>
      <c r="AB90" t="s">
        <v>1754</v>
      </c>
      <c r="AC90" t="s">
        <v>1122</v>
      </c>
      <c r="AD90" t="s">
        <v>1043</v>
      </c>
      <c r="AE90" t="s">
        <v>962</v>
      </c>
      <c r="AF90" t="s">
        <v>1043</v>
      </c>
      <c r="AG90" t="s">
        <v>1043</v>
      </c>
      <c r="AH90" t="s">
        <v>482</v>
      </c>
      <c r="AI90">
        <v>2</v>
      </c>
    </row>
    <row r="91" spans="1:36" x14ac:dyDescent="0.2">
      <c r="A91">
        <v>476</v>
      </c>
      <c r="B91" t="s">
        <v>1755</v>
      </c>
      <c r="C91" t="s">
        <v>1756</v>
      </c>
      <c r="D91" t="s">
        <v>494</v>
      </c>
      <c r="E91" t="s">
        <v>1043</v>
      </c>
      <c r="F91" t="s">
        <v>1341</v>
      </c>
      <c r="G91" t="s">
        <v>1017</v>
      </c>
      <c r="H91" t="s">
        <v>1757</v>
      </c>
      <c r="I91" t="s">
        <v>1043</v>
      </c>
      <c r="J91" t="s">
        <v>1045</v>
      </c>
      <c r="K91" t="s">
        <v>1065</v>
      </c>
      <c r="L91" t="s">
        <v>1066</v>
      </c>
      <c r="M91" t="s">
        <v>1043</v>
      </c>
      <c r="N91" t="s">
        <v>1043</v>
      </c>
      <c r="O91" t="s">
        <v>1067</v>
      </c>
      <c r="P91" t="s">
        <v>1758</v>
      </c>
      <c r="Q91" t="s">
        <v>1759</v>
      </c>
      <c r="R91" t="s">
        <v>1177</v>
      </c>
      <c r="S91" t="s">
        <v>1368</v>
      </c>
      <c r="T91" t="s">
        <v>1120</v>
      </c>
      <c r="U91" t="s">
        <v>1743</v>
      </c>
      <c r="V91" t="s">
        <v>1055</v>
      </c>
      <c r="W91" t="s">
        <v>1085</v>
      </c>
      <c r="X91" t="s">
        <v>1057</v>
      </c>
      <c r="Y91" t="s">
        <v>971</v>
      </c>
      <c r="Z91" t="s">
        <v>1043</v>
      </c>
      <c r="AA91" t="s">
        <v>495</v>
      </c>
      <c r="AB91" t="s">
        <v>1760</v>
      </c>
      <c r="AC91" t="s">
        <v>1689</v>
      </c>
      <c r="AD91" t="s">
        <v>1043</v>
      </c>
      <c r="AE91" t="s">
        <v>962</v>
      </c>
      <c r="AF91" t="s">
        <v>1043</v>
      </c>
      <c r="AG91" t="s">
        <v>1043</v>
      </c>
      <c r="AH91" t="s">
        <v>482</v>
      </c>
      <c r="AI91">
        <v>2</v>
      </c>
    </row>
    <row r="92" spans="1:36" x14ac:dyDescent="0.2">
      <c r="A92">
        <v>477</v>
      </c>
      <c r="B92" t="s">
        <v>1761</v>
      </c>
      <c r="C92" t="s">
        <v>1762</v>
      </c>
      <c r="D92" t="s">
        <v>517</v>
      </c>
      <c r="E92" t="s">
        <v>1043</v>
      </c>
      <c r="F92" t="s">
        <v>1341</v>
      </c>
      <c r="G92" t="s">
        <v>1017</v>
      </c>
      <c r="H92" t="s">
        <v>1763</v>
      </c>
      <c r="I92" t="s">
        <v>1043</v>
      </c>
      <c r="J92" t="s">
        <v>1045</v>
      </c>
      <c r="K92" t="s">
        <v>1764</v>
      </c>
      <c r="L92" t="s">
        <v>1765</v>
      </c>
      <c r="M92" t="s">
        <v>1043</v>
      </c>
      <c r="N92" t="s">
        <v>1043</v>
      </c>
      <c r="O92" t="s">
        <v>1048</v>
      </c>
      <c r="P92" t="s">
        <v>1157</v>
      </c>
      <c r="Q92" t="s">
        <v>1766</v>
      </c>
      <c r="R92" t="s">
        <v>1177</v>
      </c>
      <c r="S92" t="s">
        <v>1368</v>
      </c>
      <c r="T92" t="s">
        <v>1120</v>
      </c>
      <c r="U92" t="s">
        <v>1084</v>
      </c>
      <c r="V92" t="s">
        <v>1055</v>
      </c>
      <c r="W92" t="s">
        <v>1767</v>
      </c>
      <c r="X92" t="s">
        <v>1057</v>
      </c>
      <c r="Y92" t="s">
        <v>971</v>
      </c>
      <c r="Z92" t="s">
        <v>1043</v>
      </c>
      <c r="AA92" t="s">
        <v>518</v>
      </c>
      <c r="AB92" t="s">
        <v>1768</v>
      </c>
      <c r="AC92" t="s">
        <v>1769</v>
      </c>
      <c r="AD92" t="s">
        <v>1043</v>
      </c>
      <c r="AE92" t="s">
        <v>968</v>
      </c>
      <c r="AF92" t="s">
        <v>1043</v>
      </c>
      <c r="AG92" t="s">
        <v>1043</v>
      </c>
      <c r="AH92" t="s">
        <v>482</v>
      </c>
      <c r="AI92">
        <v>2</v>
      </c>
    </row>
    <row r="93" spans="1:36" x14ac:dyDescent="0.2">
      <c r="A93">
        <v>481</v>
      </c>
      <c r="B93" t="s">
        <v>1770</v>
      </c>
      <c r="C93" t="s">
        <v>1771</v>
      </c>
      <c r="D93" t="s">
        <v>516</v>
      </c>
      <c r="E93" t="s">
        <v>1043</v>
      </c>
      <c r="F93" t="s">
        <v>1043</v>
      </c>
      <c r="G93" t="s">
        <v>1017</v>
      </c>
      <c r="H93" t="s">
        <v>1772</v>
      </c>
      <c r="I93" t="s">
        <v>1043</v>
      </c>
      <c r="J93" t="s">
        <v>1045</v>
      </c>
      <c r="K93" t="s">
        <v>1184</v>
      </c>
      <c r="L93" t="s">
        <v>1185</v>
      </c>
      <c r="M93" t="s">
        <v>1043</v>
      </c>
      <c r="N93" t="s">
        <v>1043</v>
      </c>
      <c r="O93" t="s">
        <v>1048</v>
      </c>
      <c r="P93" t="s">
        <v>1157</v>
      </c>
      <c r="Q93" t="s">
        <v>1773</v>
      </c>
      <c r="R93" t="s">
        <v>1177</v>
      </c>
      <c r="S93" t="s">
        <v>1368</v>
      </c>
      <c r="T93" t="s">
        <v>1120</v>
      </c>
      <c r="U93" t="s">
        <v>1337</v>
      </c>
      <c r="V93" t="s">
        <v>1055</v>
      </c>
      <c r="W93" t="s">
        <v>1056</v>
      </c>
      <c r="X93" t="s">
        <v>1057</v>
      </c>
      <c r="Y93" t="s">
        <v>971</v>
      </c>
      <c r="Z93" t="s">
        <v>1043</v>
      </c>
      <c r="AA93" t="s">
        <v>62</v>
      </c>
      <c r="AB93" t="s">
        <v>1774</v>
      </c>
      <c r="AC93" t="s">
        <v>1440</v>
      </c>
      <c r="AD93" t="s">
        <v>1043</v>
      </c>
      <c r="AE93" t="s">
        <v>968</v>
      </c>
      <c r="AF93" t="s">
        <v>1043</v>
      </c>
      <c r="AG93" t="s">
        <v>1043</v>
      </c>
      <c r="AH93" t="s">
        <v>482</v>
      </c>
      <c r="AI93">
        <v>2</v>
      </c>
    </row>
    <row r="94" spans="1:36" x14ac:dyDescent="0.2">
      <c r="A94">
        <v>147</v>
      </c>
      <c r="B94" t="s">
        <v>1775</v>
      </c>
      <c r="C94" t="s">
        <v>1776</v>
      </c>
      <c r="D94" t="s">
        <v>125</v>
      </c>
      <c r="E94" t="s">
        <v>1043</v>
      </c>
      <c r="F94" t="s">
        <v>1063</v>
      </c>
      <c r="G94" t="s">
        <v>1017</v>
      </c>
      <c r="H94" t="s">
        <v>1777</v>
      </c>
      <c r="I94" t="s">
        <v>1043</v>
      </c>
      <c r="J94" t="s">
        <v>1103</v>
      </c>
      <c r="K94" t="s">
        <v>1214</v>
      </c>
      <c r="L94" t="s">
        <v>1778</v>
      </c>
      <c r="M94" t="s">
        <v>1043</v>
      </c>
      <c r="N94" t="s">
        <v>1043</v>
      </c>
      <c r="O94" t="s">
        <v>1048</v>
      </c>
      <c r="P94" t="s">
        <v>1157</v>
      </c>
      <c r="Q94" t="s">
        <v>1779</v>
      </c>
      <c r="R94" t="s">
        <v>1051</v>
      </c>
      <c r="S94" t="s">
        <v>1780</v>
      </c>
      <c r="T94" t="s">
        <v>1120</v>
      </c>
      <c r="U94" t="s">
        <v>1178</v>
      </c>
      <c r="V94" t="s">
        <v>1055</v>
      </c>
      <c r="W94" t="s">
        <v>1085</v>
      </c>
      <c r="X94" t="s">
        <v>1057</v>
      </c>
      <c r="Y94" t="s">
        <v>978</v>
      </c>
      <c r="Z94" t="s">
        <v>1043</v>
      </c>
      <c r="AA94" t="s">
        <v>126</v>
      </c>
      <c r="AB94" t="s">
        <v>1781</v>
      </c>
      <c r="AC94" t="s">
        <v>1782</v>
      </c>
      <c r="AD94" t="s">
        <v>1043</v>
      </c>
      <c r="AE94" t="s">
        <v>968</v>
      </c>
      <c r="AF94" t="s">
        <v>1043</v>
      </c>
      <c r="AG94" t="s">
        <v>1783</v>
      </c>
      <c r="AH94" t="s">
        <v>116</v>
      </c>
      <c r="AI94">
        <v>1</v>
      </c>
    </row>
    <row r="95" spans="1:36" x14ac:dyDescent="0.2">
      <c r="A95">
        <v>211</v>
      </c>
      <c r="B95" t="s">
        <v>1784</v>
      </c>
      <c r="C95" t="s">
        <v>1785</v>
      </c>
      <c r="D95" t="s">
        <v>131</v>
      </c>
      <c r="E95" t="s">
        <v>1043</v>
      </c>
      <c r="F95" t="s">
        <v>1063</v>
      </c>
      <c r="G95" t="s">
        <v>1017</v>
      </c>
      <c r="H95" t="s">
        <v>1786</v>
      </c>
      <c r="I95" t="s">
        <v>1043</v>
      </c>
      <c r="J95" t="s">
        <v>1103</v>
      </c>
      <c r="K95" t="s">
        <v>1545</v>
      </c>
      <c r="L95" t="s">
        <v>1546</v>
      </c>
      <c r="M95" t="s">
        <v>1043</v>
      </c>
      <c r="N95" t="s">
        <v>1043</v>
      </c>
      <c r="O95" t="s">
        <v>1048</v>
      </c>
      <c r="P95" t="s">
        <v>1787</v>
      </c>
      <c r="Q95" t="s">
        <v>1788</v>
      </c>
      <c r="R95" t="s">
        <v>1051</v>
      </c>
      <c r="S95" t="s">
        <v>1789</v>
      </c>
      <c r="T95" t="s">
        <v>1071</v>
      </c>
      <c r="U95" t="s">
        <v>1337</v>
      </c>
      <c r="V95" t="s">
        <v>1055</v>
      </c>
      <c r="W95" t="s">
        <v>1056</v>
      </c>
      <c r="X95" t="s">
        <v>1057</v>
      </c>
      <c r="Y95" t="s">
        <v>978</v>
      </c>
      <c r="Z95" t="s">
        <v>1043</v>
      </c>
      <c r="AA95" t="s">
        <v>132</v>
      </c>
      <c r="AB95" t="s">
        <v>1790</v>
      </c>
      <c r="AC95" t="s">
        <v>1791</v>
      </c>
      <c r="AD95" t="s">
        <v>1043</v>
      </c>
      <c r="AE95" t="s">
        <v>980</v>
      </c>
      <c r="AF95" t="s">
        <v>1043</v>
      </c>
      <c r="AG95" t="s">
        <v>1783</v>
      </c>
      <c r="AH95" t="s">
        <v>116</v>
      </c>
      <c r="AI95">
        <v>1</v>
      </c>
    </row>
    <row r="96" spans="1:36" x14ac:dyDescent="0.2">
      <c r="A96">
        <v>161</v>
      </c>
      <c r="B96" t="s">
        <v>1792</v>
      </c>
      <c r="C96" t="s">
        <v>1793</v>
      </c>
      <c r="D96" t="s">
        <v>121</v>
      </c>
      <c r="E96" t="s">
        <v>1043</v>
      </c>
      <c r="F96" t="s">
        <v>1063</v>
      </c>
      <c r="G96" t="s">
        <v>1017</v>
      </c>
      <c r="H96" t="s">
        <v>1794</v>
      </c>
      <c r="I96" t="s">
        <v>1043</v>
      </c>
      <c r="J96" t="s">
        <v>1045</v>
      </c>
      <c r="K96" t="s">
        <v>1065</v>
      </c>
      <c r="L96" t="s">
        <v>1066</v>
      </c>
      <c r="M96" t="s">
        <v>1043</v>
      </c>
      <c r="N96" t="s">
        <v>1043</v>
      </c>
      <c r="O96" t="s">
        <v>1067</v>
      </c>
      <c r="P96" t="s">
        <v>1795</v>
      </c>
      <c r="Q96" t="s">
        <v>1796</v>
      </c>
      <c r="R96" t="s">
        <v>1051</v>
      </c>
      <c r="S96" t="s">
        <v>1789</v>
      </c>
      <c r="T96" t="s">
        <v>1590</v>
      </c>
      <c r="U96" t="s">
        <v>1168</v>
      </c>
      <c r="V96" t="s">
        <v>1055</v>
      </c>
      <c r="W96" t="s">
        <v>1085</v>
      </c>
      <c r="X96" t="s">
        <v>1057</v>
      </c>
      <c r="Y96" t="s">
        <v>978</v>
      </c>
      <c r="Z96" t="s">
        <v>1043</v>
      </c>
      <c r="AA96" t="s">
        <v>122</v>
      </c>
      <c r="AB96" t="s">
        <v>1797</v>
      </c>
      <c r="AC96" t="s">
        <v>1798</v>
      </c>
      <c r="AD96" t="s">
        <v>1043</v>
      </c>
      <c r="AE96" t="s">
        <v>967</v>
      </c>
      <c r="AF96" t="s">
        <v>1043</v>
      </c>
      <c r="AG96" t="s">
        <v>1210</v>
      </c>
      <c r="AH96" t="s">
        <v>116</v>
      </c>
      <c r="AI96">
        <v>1</v>
      </c>
    </row>
    <row r="97" spans="1:36" x14ac:dyDescent="0.2">
      <c r="A97">
        <v>65</v>
      </c>
      <c r="B97" t="s">
        <v>1799</v>
      </c>
      <c r="C97" t="s">
        <v>1800</v>
      </c>
      <c r="D97" t="s">
        <v>123</v>
      </c>
      <c r="E97" t="s">
        <v>1043</v>
      </c>
      <c r="F97" t="s">
        <v>1063</v>
      </c>
      <c r="G97" t="s">
        <v>1202</v>
      </c>
      <c r="H97" t="s">
        <v>1043</v>
      </c>
      <c r="I97" t="s">
        <v>1043</v>
      </c>
      <c r="J97" t="s">
        <v>1203</v>
      </c>
      <c r="K97" t="s">
        <v>1065</v>
      </c>
      <c r="L97" t="s">
        <v>1066</v>
      </c>
      <c r="M97" t="s">
        <v>1043</v>
      </c>
      <c r="N97" t="s">
        <v>1043</v>
      </c>
      <c r="O97" t="s">
        <v>1048</v>
      </c>
      <c r="P97" t="s">
        <v>1801</v>
      </c>
      <c r="Q97" t="s">
        <v>1802</v>
      </c>
      <c r="R97" t="s">
        <v>1051</v>
      </c>
      <c r="S97" t="s">
        <v>1780</v>
      </c>
      <c r="T97" t="s">
        <v>1120</v>
      </c>
      <c r="U97" t="s">
        <v>1236</v>
      </c>
      <c r="V97" t="s">
        <v>1055</v>
      </c>
      <c r="W97" t="s">
        <v>1097</v>
      </c>
      <c r="X97" t="s">
        <v>1057</v>
      </c>
      <c r="Y97" t="s">
        <v>978</v>
      </c>
      <c r="Z97" t="s">
        <v>1043</v>
      </c>
      <c r="AA97" t="s">
        <v>124</v>
      </c>
      <c r="AB97" t="s">
        <v>1803</v>
      </c>
      <c r="AC97" t="s">
        <v>1209</v>
      </c>
      <c r="AD97" t="s">
        <v>1043</v>
      </c>
      <c r="AE97" t="s">
        <v>968</v>
      </c>
      <c r="AF97" t="s">
        <v>1043</v>
      </c>
      <c r="AG97" t="s">
        <v>1804</v>
      </c>
      <c r="AH97" t="s">
        <v>116</v>
      </c>
      <c r="AI97">
        <v>1</v>
      </c>
    </row>
    <row r="98" spans="1:36" s="9" customFormat="1" x14ac:dyDescent="0.2">
      <c r="A98" s="9">
        <v>125</v>
      </c>
      <c r="B98" s="9" t="s">
        <v>1805</v>
      </c>
      <c r="C98" s="9" t="s">
        <v>1806</v>
      </c>
      <c r="D98" s="9" t="s">
        <v>1807</v>
      </c>
      <c r="E98" s="9" t="s">
        <v>1043</v>
      </c>
      <c r="F98" s="9" t="s">
        <v>1808</v>
      </c>
      <c r="G98" s="9" t="s">
        <v>1017</v>
      </c>
      <c r="H98" s="9" t="s">
        <v>1809</v>
      </c>
      <c r="I98" s="9" t="s">
        <v>1043</v>
      </c>
      <c r="J98" s="9" t="s">
        <v>1045</v>
      </c>
      <c r="K98" s="9" t="s">
        <v>1184</v>
      </c>
      <c r="L98" s="9" t="s">
        <v>1185</v>
      </c>
      <c r="M98" s="9" t="s">
        <v>1043</v>
      </c>
      <c r="N98" s="9" t="s">
        <v>1043</v>
      </c>
      <c r="O98" s="9" t="s">
        <v>1048</v>
      </c>
      <c r="P98" s="9" t="s">
        <v>1810</v>
      </c>
      <c r="Q98" s="9" t="s">
        <v>1811</v>
      </c>
      <c r="R98" s="9" t="s">
        <v>1051</v>
      </c>
      <c r="S98" s="9" t="s">
        <v>1812</v>
      </c>
      <c r="T98" s="9" t="s">
        <v>1813</v>
      </c>
      <c r="U98" s="9" t="s">
        <v>1132</v>
      </c>
      <c r="V98" s="9" t="s">
        <v>1055</v>
      </c>
      <c r="W98" s="9" t="s">
        <v>1056</v>
      </c>
      <c r="X98" s="9" t="s">
        <v>1057</v>
      </c>
      <c r="Y98" s="9" t="s">
        <v>978</v>
      </c>
      <c r="Z98" s="9" t="s">
        <v>1043</v>
      </c>
      <c r="AA98" s="9" t="s">
        <v>24</v>
      </c>
      <c r="AB98" s="9" t="s">
        <v>1276</v>
      </c>
      <c r="AC98" s="9" t="s">
        <v>1122</v>
      </c>
      <c r="AD98" s="9" t="s">
        <v>1043</v>
      </c>
      <c r="AE98" s="9" t="s">
        <v>962</v>
      </c>
      <c r="AF98" s="9" t="s">
        <v>1043</v>
      </c>
      <c r="AG98" s="9" t="s">
        <v>1804</v>
      </c>
      <c r="AH98" s="9" t="s">
        <v>116</v>
      </c>
      <c r="AJ98" s="9" t="s">
        <v>1814</v>
      </c>
    </row>
    <row r="99" spans="1:36" x14ac:dyDescent="0.2">
      <c r="A99">
        <v>138</v>
      </c>
      <c r="B99" t="s">
        <v>1815</v>
      </c>
      <c r="C99" t="s">
        <v>1816</v>
      </c>
      <c r="D99" t="s">
        <v>119</v>
      </c>
      <c r="E99" t="s">
        <v>1043</v>
      </c>
      <c r="F99" t="s">
        <v>1817</v>
      </c>
      <c r="G99" t="s">
        <v>1017</v>
      </c>
      <c r="H99" t="s">
        <v>1818</v>
      </c>
      <c r="I99" t="s">
        <v>1043</v>
      </c>
      <c r="J99" t="s">
        <v>1045</v>
      </c>
      <c r="K99" t="s">
        <v>1184</v>
      </c>
      <c r="L99" t="s">
        <v>1185</v>
      </c>
      <c r="M99" t="s">
        <v>1043</v>
      </c>
      <c r="N99" t="s">
        <v>1043</v>
      </c>
      <c r="O99" t="s">
        <v>1048</v>
      </c>
      <c r="P99" t="s">
        <v>1819</v>
      </c>
      <c r="Q99" t="s">
        <v>1820</v>
      </c>
      <c r="R99" t="s">
        <v>1051</v>
      </c>
      <c r="S99" t="s">
        <v>1812</v>
      </c>
      <c r="T99" t="s">
        <v>1821</v>
      </c>
      <c r="U99" t="s">
        <v>1054</v>
      </c>
      <c r="V99" t="s">
        <v>1055</v>
      </c>
      <c r="W99" t="s">
        <v>1097</v>
      </c>
      <c r="X99" t="s">
        <v>1057</v>
      </c>
      <c r="Y99" t="s">
        <v>978</v>
      </c>
      <c r="Z99" t="s">
        <v>1043</v>
      </c>
      <c r="AA99" t="s">
        <v>120</v>
      </c>
      <c r="AB99" t="s">
        <v>1261</v>
      </c>
      <c r="AC99" t="s">
        <v>1262</v>
      </c>
      <c r="AD99" t="s">
        <v>1043</v>
      </c>
      <c r="AE99" t="s">
        <v>967</v>
      </c>
      <c r="AF99" t="s">
        <v>1043</v>
      </c>
      <c r="AG99" t="s">
        <v>1804</v>
      </c>
      <c r="AH99" t="s">
        <v>116</v>
      </c>
      <c r="AI99">
        <v>1</v>
      </c>
    </row>
    <row r="100" spans="1:36" x14ac:dyDescent="0.2">
      <c r="A100">
        <v>337</v>
      </c>
      <c r="B100" t="s">
        <v>1822</v>
      </c>
      <c r="C100" t="s">
        <v>1823</v>
      </c>
      <c r="D100" t="s">
        <v>129</v>
      </c>
      <c r="E100" t="s">
        <v>1043</v>
      </c>
      <c r="F100" t="s">
        <v>1063</v>
      </c>
      <c r="G100" t="s">
        <v>1017</v>
      </c>
      <c r="H100" t="s">
        <v>1824</v>
      </c>
      <c r="I100" t="s">
        <v>1043</v>
      </c>
      <c r="J100" t="s">
        <v>1045</v>
      </c>
      <c r="K100" t="s">
        <v>1184</v>
      </c>
      <c r="L100" t="s">
        <v>1185</v>
      </c>
      <c r="M100" t="s">
        <v>1043</v>
      </c>
      <c r="N100" t="s">
        <v>1043</v>
      </c>
      <c r="O100" t="s">
        <v>1048</v>
      </c>
      <c r="P100" t="s">
        <v>1825</v>
      </c>
      <c r="Q100" t="s">
        <v>1826</v>
      </c>
      <c r="R100" t="s">
        <v>1051</v>
      </c>
      <c r="S100" t="s">
        <v>1827</v>
      </c>
      <c r="T100" t="s">
        <v>1828</v>
      </c>
      <c r="U100" t="s">
        <v>1189</v>
      </c>
      <c r="V100" t="s">
        <v>1055</v>
      </c>
      <c r="W100" t="s">
        <v>1085</v>
      </c>
      <c r="X100" t="s">
        <v>1057</v>
      </c>
      <c r="Y100" t="s">
        <v>978</v>
      </c>
      <c r="Z100" t="s">
        <v>1043</v>
      </c>
      <c r="AA100" t="s">
        <v>130</v>
      </c>
      <c r="AB100" t="s">
        <v>1043</v>
      </c>
      <c r="AC100" t="s">
        <v>1829</v>
      </c>
      <c r="AD100" t="s">
        <v>1043</v>
      </c>
      <c r="AE100" t="s">
        <v>976</v>
      </c>
      <c r="AF100" t="s">
        <v>1043</v>
      </c>
      <c r="AG100" t="s">
        <v>1830</v>
      </c>
      <c r="AH100" t="s">
        <v>116</v>
      </c>
      <c r="AI100">
        <v>1</v>
      </c>
    </row>
    <row r="101" spans="1:36" x14ac:dyDescent="0.2">
      <c r="A101">
        <v>201</v>
      </c>
      <c r="B101" t="s">
        <v>1831</v>
      </c>
      <c r="C101" t="s">
        <v>1832</v>
      </c>
      <c r="D101" t="s">
        <v>127</v>
      </c>
      <c r="E101" t="s">
        <v>1043</v>
      </c>
      <c r="F101" t="s">
        <v>1063</v>
      </c>
      <c r="G101" t="s">
        <v>1017</v>
      </c>
      <c r="H101" t="s">
        <v>1833</v>
      </c>
      <c r="I101" t="s">
        <v>1043</v>
      </c>
      <c r="J101" t="s">
        <v>1103</v>
      </c>
      <c r="K101" t="s">
        <v>1738</v>
      </c>
      <c r="L101" t="s">
        <v>1739</v>
      </c>
      <c r="M101" t="s">
        <v>1043</v>
      </c>
      <c r="N101" t="s">
        <v>1043</v>
      </c>
      <c r="O101" t="s">
        <v>1067</v>
      </c>
      <c r="P101" t="s">
        <v>1834</v>
      </c>
      <c r="Q101" t="s">
        <v>1835</v>
      </c>
      <c r="R101" t="s">
        <v>1051</v>
      </c>
      <c r="S101" t="s">
        <v>1789</v>
      </c>
      <c r="T101" t="s">
        <v>1071</v>
      </c>
      <c r="U101" t="s">
        <v>1109</v>
      </c>
      <c r="V101" t="s">
        <v>1055</v>
      </c>
      <c r="W101" t="s">
        <v>1056</v>
      </c>
      <c r="X101" t="s">
        <v>1057</v>
      </c>
      <c r="Y101" t="s">
        <v>978</v>
      </c>
      <c r="Z101" t="s">
        <v>1043</v>
      </c>
      <c r="AA101" t="s">
        <v>128</v>
      </c>
      <c r="AB101" t="s">
        <v>1836</v>
      </c>
      <c r="AC101" t="s">
        <v>1837</v>
      </c>
      <c r="AD101" t="s">
        <v>1043</v>
      </c>
      <c r="AE101" t="s">
        <v>979</v>
      </c>
      <c r="AF101" t="s">
        <v>1043</v>
      </c>
      <c r="AG101" t="s">
        <v>1838</v>
      </c>
      <c r="AH101" t="s">
        <v>116</v>
      </c>
      <c r="AI101">
        <v>1</v>
      </c>
    </row>
    <row r="102" spans="1:36" x14ac:dyDescent="0.2">
      <c r="A102">
        <v>297</v>
      </c>
      <c r="B102" t="s">
        <v>1839</v>
      </c>
      <c r="C102" t="s">
        <v>1840</v>
      </c>
      <c r="D102" t="s">
        <v>117</v>
      </c>
      <c r="E102" t="s">
        <v>1043</v>
      </c>
      <c r="F102" t="s">
        <v>1043</v>
      </c>
      <c r="G102" t="s">
        <v>1017</v>
      </c>
      <c r="H102" t="s">
        <v>1841</v>
      </c>
      <c r="I102" t="s">
        <v>1043</v>
      </c>
      <c r="J102" t="s">
        <v>1078</v>
      </c>
      <c r="K102" t="s">
        <v>1842</v>
      </c>
      <c r="L102" t="s">
        <v>1843</v>
      </c>
      <c r="M102" t="s">
        <v>1043</v>
      </c>
      <c r="N102" t="s">
        <v>1043</v>
      </c>
      <c r="O102" t="s">
        <v>1067</v>
      </c>
      <c r="P102" t="s">
        <v>1844</v>
      </c>
      <c r="Q102" t="s">
        <v>1845</v>
      </c>
      <c r="R102" t="s">
        <v>1051</v>
      </c>
      <c r="S102" t="s">
        <v>1846</v>
      </c>
      <c r="T102" t="s">
        <v>1096</v>
      </c>
      <c r="U102" t="s">
        <v>1378</v>
      </c>
      <c r="V102" t="s">
        <v>1055</v>
      </c>
      <c r="W102" t="s">
        <v>1085</v>
      </c>
      <c r="X102" t="s">
        <v>1057</v>
      </c>
      <c r="Y102" t="s">
        <v>978</v>
      </c>
      <c r="Z102" t="s">
        <v>1043</v>
      </c>
      <c r="AA102" t="s">
        <v>118</v>
      </c>
      <c r="AB102" t="s">
        <v>1847</v>
      </c>
      <c r="AC102" t="s">
        <v>1312</v>
      </c>
      <c r="AD102" t="s">
        <v>1043</v>
      </c>
      <c r="AE102" t="s">
        <v>965</v>
      </c>
      <c r="AF102" t="s">
        <v>1043</v>
      </c>
      <c r="AG102" t="s">
        <v>1318</v>
      </c>
      <c r="AH102" t="s">
        <v>116</v>
      </c>
      <c r="AI102">
        <v>1</v>
      </c>
    </row>
    <row r="103" spans="1:36" x14ac:dyDescent="0.2">
      <c r="A103">
        <v>107</v>
      </c>
      <c r="B103" t="s">
        <v>1848</v>
      </c>
      <c r="C103" t="s">
        <v>1849</v>
      </c>
      <c r="D103" t="s">
        <v>114</v>
      </c>
      <c r="E103" t="s">
        <v>1043</v>
      </c>
      <c r="F103" t="s">
        <v>1043</v>
      </c>
      <c r="G103" t="s">
        <v>1017</v>
      </c>
      <c r="H103" t="s">
        <v>1043</v>
      </c>
      <c r="I103" t="s">
        <v>1043</v>
      </c>
      <c r="J103" t="s">
        <v>1203</v>
      </c>
      <c r="K103" t="s">
        <v>1333</v>
      </c>
      <c r="L103" t="s">
        <v>1850</v>
      </c>
      <c r="M103" t="s">
        <v>1043</v>
      </c>
      <c r="N103" t="s">
        <v>1043</v>
      </c>
      <c r="O103" t="s">
        <v>1048</v>
      </c>
      <c r="P103" t="s">
        <v>1851</v>
      </c>
      <c r="Q103" t="s">
        <v>1852</v>
      </c>
      <c r="R103" t="s">
        <v>1051</v>
      </c>
      <c r="S103" t="s">
        <v>1789</v>
      </c>
      <c r="T103" t="s">
        <v>1071</v>
      </c>
      <c r="U103" t="s">
        <v>1084</v>
      </c>
      <c r="V103" t="s">
        <v>1055</v>
      </c>
      <c r="W103" t="s">
        <v>1085</v>
      </c>
      <c r="X103" t="s">
        <v>1057</v>
      </c>
      <c r="Y103" t="s">
        <v>978</v>
      </c>
      <c r="Z103" t="s">
        <v>1043</v>
      </c>
      <c r="AA103" t="s">
        <v>115</v>
      </c>
      <c r="AB103" t="s">
        <v>1851</v>
      </c>
      <c r="AC103" t="s">
        <v>1718</v>
      </c>
      <c r="AD103" t="s">
        <v>1043</v>
      </c>
      <c r="AE103" t="s">
        <v>973</v>
      </c>
      <c r="AF103" t="s">
        <v>1043</v>
      </c>
      <c r="AG103" t="s">
        <v>1853</v>
      </c>
      <c r="AH103" t="s">
        <v>116</v>
      </c>
      <c r="AI103">
        <v>1</v>
      </c>
    </row>
    <row r="104" spans="1:36" x14ac:dyDescent="0.2">
      <c r="A104">
        <v>225</v>
      </c>
      <c r="B104" t="s">
        <v>1854</v>
      </c>
      <c r="C104" t="s">
        <v>1855</v>
      </c>
      <c r="D104" t="s">
        <v>810</v>
      </c>
      <c r="E104" t="s">
        <v>1043</v>
      </c>
      <c r="F104" t="s">
        <v>1063</v>
      </c>
      <c r="G104" t="s">
        <v>1017</v>
      </c>
      <c r="H104" t="s">
        <v>1856</v>
      </c>
      <c r="I104" t="s">
        <v>1043</v>
      </c>
      <c r="J104" t="s">
        <v>1103</v>
      </c>
      <c r="K104" t="s">
        <v>1232</v>
      </c>
      <c r="L104" t="s">
        <v>1233</v>
      </c>
      <c r="M104" t="s">
        <v>1043</v>
      </c>
      <c r="N104" t="s">
        <v>1043</v>
      </c>
      <c r="O104" t="s">
        <v>1067</v>
      </c>
      <c r="P104" t="s">
        <v>1679</v>
      </c>
      <c r="Q104" t="s">
        <v>1857</v>
      </c>
      <c r="R104" t="s">
        <v>1051</v>
      </c>
      <c r="S104" t="s">
        <v>982</v>
      </c>
      <c r="T104" t="s">
        <v>1219</v>
      </c>
      <c r="U104" t="s">
        <v>1337</v>
      </c>
      <c r="V104" t="s">
        <v>1055</v>
      </c>
      <c r="W104" t="s">
        <v>1056</v>
      </c>
      <c r="X104" t="s">
        <v>1057</v>
      </c>
      <c r="Y104" t="s">
        <v>982</v>
      </c>
      <c r="Z104" t="s">
        <v>1043</v>
      </c>
      <c r="AA104" t="s">
        <v>473</v>
      </c>
      <c r="AB104" t="s">
        <v>1649</v>
      </c>
      <c r="AC104" t="s">
        <v>1858</v>
      </c>
      <c r="AD104" t="s">
        <v>1043</v>
      </c>
      <c r="AE104" t="s">
        <v>964</v>
      </c>
      <c r="AF104" t="s">
        <v>1043</v>
      </c>
      <c r="AG104" t="s">
        <v>1859</v>
      </c>
      <c r="AH104" t="s">
        <v>807</v>
      </c>
      <c r="AI104">
        <v>2</v>
      </c>
    </row>
    <row r="105" spans="1:36" x14ac:dyDescent="0.2">
      <c r="A105">
        <v>401</v>
      </c>
      <c r="B105" t="s">
        <v>1860</v>
      </c>
      <c r="C105" t="s">
        <v>1861</v>
      </c>
      <c r="D105" t="s">
        <v>806</v>
      </c>
      <c r="E105" t="s">
        <v>1043</v>
      </c>
      <c r="F105" t="s">
        <v>1063</v>
      </c>
      <c r="G105" t="s">
        <v>1017</v>
      </c>
      <c r="H105" t="s">
        <v>1862</v>
      </c>
      <c r="I105" t="s">
        <v>1043</v>
      </c>
      <c r="J105" t="s">
        <v>1078</v>
      </c>
      <c r="K105" t="s">
        <v>1560</v>
      </c>
      <c r="L105" t="s">
        <v>1863</v>
      </c>
      <c r="M105" t="s">
        <v>1043</v>
      </c>
      <c r="N105" t="s">
        <v>1043</v>
      </c>
      <c r="O105" t="s">
        <v>1067</v>
      </c>
      <c r="P105" t="s">
        <v>1864</v>
      </c>
      <c r="Q105" t="s">
        <v>1865</v>
      </c>
      <c r="R105" t="s">
        <v>1051</v>
      </c>
      <c r="S105" t="s">
        <v>1866</v>
      </c>
      <c r="T105" t="s">
        <v>1120</v>
      </c>
      <c r="U105" t="s">
        <v>1189</v>
      </c>
      <c r="V105" t="s">
        <v>1055</v>
      </c>
      <c r="W105" t="s">
        <v>1097</v>
      </c>
      <c r="X105" t="s">
        <v>1057</v>
      </c>
      <c r="Y105" t="s">
        <v>982</v>
      </c>
      <c r="Z105" t="s">
        <v>1043</v>
      </c>
      <c r="AA105" t="s">
        <v>136</v>
      </c>
      <c r="AB105" t="s">
        <v>1246</v>
      </c>
      <c r="AC105" t="s">
        <v>1199</v>
      </c>
      <c r="AD105" t="s">
        <v>1043</v>
      </c>
      <c r="AE105" t="s">
        <v>958</v>
      </c>
      <c r="AF105" t="s">
        <v>1043</v>
      </c>
      <c r="AG105" t="s">
        <v>1074</v>
      </c>
      <c r="AH105" t="s">
        <v>807</v>
      </c>
      <c r="AI105">
        <v>2</v>
      </c>
    </row>
    <row r="106" spans="1:36" x14ac:dyDescent="0.2">
      <c r="A106">
        <v>34</v>
      </c>
      <c r="B106" t="s">
        <v>1867</v>
      </c>
      <c r="C106" t="s">
        <v>1868</v>
      </c>
      <c r="D106" t="s">
        <v>816</v>
      </c>
      <c r="E106" t="s">
        <v>1043</v>
      </c>
      <c r="F106" t="s">
        <v>1063</v>
      </c>
      <c r="G106" t="s">
        <v>1017</v>
      </c>
      <c r="H106" t="s">
        <v>1869</v>
      </c>
      <c r="I106" t="s">
        <v>1043</v>
      </c>
      <c r="J106" t="s">
        <v>1045</v>
      </c>
      <c r="K106" t="s">
        <v>1184</v>
      </c>
      <c r="L106" t="s">
        <v>1185</v>
      </c>
      <c r="M106" t="s">
        <v>1043</v>
      </c>
      <c r="N106" t="s">
        <v>1043</v>
      </c>
      <c r="O106" t="s">
        <v>1067</v>
      </c>
      <c r="P106" t="s">
        <v>1870</v>
      </c>
      <c r="Q106" t="s">
        <v>1871</v>
      </c>
      <c r="R106" t="s">
        <v>1051</v>
      </c>
      <c r="S106" t="s">
        <v>1872</v>
      </c>
      <c r="T106" t="s">
        <v>1873</v>
      </c>
      <c r="U106" t="s">
        <v>1189</v>
      </c>
      <c r="V106" t="s">
        <v>1055</v>
      </c>
      <c r="W106" t="s">
        <v>1097</v>
      </c>
      <c r="X106" t="s">
        <v>1057</v>
      </c>
      <c r="Y106" t="s">
        <v>982</v>
      </c>
      <c r="Z106" t="s">
        <v>1043</v>
      </c>
      <c r="AA106" t="s">
        <v>107</v>
      </c>
      <c r="AB106" t="s">
        <v>1043</v>
      </c>
      <c r="AC106" t="s">
        <v>1324</v>
      </c>
      <c r="AD106" t="s">
        <v>1043</v>
      </c>
      <c r="AE106" t="s">
        <v>967</v>
      </c>
      <c r="AF106" t="s">
        <v>1043</v>
      </c>
      <c r="AG106" t="s">
        <v>1804</v>
      </c>
      <c r="AH106" t="s">
        <v>807</v>
      </c>
      <c r="AI106">
        <v>2</v>
      </c>
    </row>
    <row r="107" spans="1:36" x14ac:dyDescent="0.2">
      <c r="A107">
        <v>279</v>
      </c>
      <c r="B107" t="s">
        <v>1874</v>
      </c>
      <c r="C107" t="s">
        <v>1875</v>
      </c>
      <c r="D107" t="s">
        <v>814</v>
      </c>
      <c r="E107" t="s">
        <v>1043</v>
      </c>
      <c r="F107" t="s">
        <v>1063</v>
      </c>
      <c r="G107" t="s">
        <v>1017</v>
      </c>
      <c r="H107" t="s">
        <v>1876</v>
      </c>
      <c r="I107" t="s">
        <v>1043</v>
      </c>
      <c r="J107" t="s">
        <v>1078</v>
      </c>
      <c r="K107" t="s">
        <v>1079</v>
      </c>
      <c r="L107" t="s">
        <v>1080</v>
      </c>
      <c r="M107" t="s">
        <v>1043</v>
      </c>
      <c r="N107" t="s">
        <v>1043</v>
      </c>
      <c r="O107" t="s">
        <v>1067</v>
      </c>
      <c r="P107" t="s">
        <v>1877</v>
      </c>
      <c r="Q107" t="s">
        <v>1878</v>
      </c>
      <c r="R107" t="s">
        <v>1051</v>
      </c>
      <c r="S107" t="s">
        <v>1879</v>
      </c>
      <c r="T107" t="s">
        <v>1880</v>
      </c>
      <c r="U107" t="s">
        <v>1084</v>
      </c>
      <c r="V107" t="s">
        <v>1055</v>
      </c>
      <c r="W107" t="s">
        <v>1097</v>
      </c>
      <c r="X107" t="s">
        <v>1057</v>
      </c>
      <c r="Y107" t="s">
        <v>982</v>
      </c>
      <c r="Z107" t="s">
        <v>1043</v>
      </c>
      <c r="AA107" t="s">
        <v>815</v>
      </c>
      <c r="AB107" t="s">
        <v>1881</v>
      </c>
      <c r="AC107" t="s">
        <v>1228</v>
      </c>
      <c r="AD107" t="s">
        <v>1043</v>
      </c>
      <c r="AE107" t="s">
        <v>967</v>
      </c>
      <c r="AF107" t="s">
        <v>1043</v>
      </c>
      <c r="AG107" t="s">
        <v>1804</v>
      </c>
      <c r="AH107" t="s">
        <v>807</v>
      </c>
      <c r="AI107">
        <v>2</v>
      </c>
    </row>
    <row r="108" spans="1:36" x14ac:dyDescent="0.2">
      <c r="A108">
        <v>197</v>
      </c>
      <c r="B108" t="s">
        <v>1882</v>
      </c>
      <c r="C108" t="s">
        <v>1883</v>
      </c>
      <c r="D108" t="s">
        <v>813</v>
      </c>
      <c r="E108" t="s">
        <v>1043</v>
      </c>
      <c r="F108" t="s">
        <v>1063</v>
      </c>
      <c r="G108" t="s">
        <v>1017</v>
      </c>
      <c r="H108" t="s">
        <v>1884</v>
      </c>
      <c r="I108" t="s">
        <v>1043</v>
      </c>
      <c r="J108" t="s">
        <v>1045</v>
      </c>
      <c r="K108" t="s">
        <v>1184</v>
      </c>
      <c r="L108" t="s">
        <v>1185</v>
      </c>
      <c r="M108" t="s">
        <v>1043</v>
      </c>
      <c r="N108" t="s">
        <v>1043</v>
      </c>
      <c r="O108" t="s">
        <v>1048</v>
      </c>
      <c r="P108" t="s">
        <v>1437</v>
      </c>
      <c r="Q108" t="s">
        <v>1885</v>
      </c>
      <c r="R108" t="s">
        <v>1051</v>
      </c>
      <c r="S108" t="s">
        <v>1879</v>
      </c>
      <c r="T108" t="s">
        <v>1071</v>
      </c>
      <c r="U108" t="s">
        <v>1132</v>
      </c>
      <c r="V108" t="s">
        <v>1055</v>
      </c>
      <c r="W108" t="s">
        <v>1056</v>
      </c>
      <c r="X108" t="s">
        <v>1057</v>
      </c>
      <c r="Y108" t="s">
        <v>982</v>
      </c>
      <c r="Z108" t="s">
        <v>1043</v>
      </c>
      <c r="AA108" t="s">
        <v>97</v>
      </c>
      <c r="AB108" t="s">
        <v>1169</v>
      </c>
      <c r="AC108" t="s">
        <v>1324</v>
      </c>
      <c r="AD108" t="s">
        <v>1043</v>
      </c>
      <c r="AE108" t="s">
        <v>967</v>
      </c>
      <c r="AF108" t="s">
        <v>1043</v>
      </c>
      <c r="AG108" t="s">
        <v>1272</v>
      </c>
      <c r="AH108" t="s">
        <v>807</v>
      </c>
      <c r="AI108">
        <v>2</v>
      </c>
    </row>
    <row r="109" spans="1:36" x14ac:dyDescent="0.2">
      <c r="A109">
        <v>240</v>
      </c>
      <c r="B109" t="s">
        <v>1886</v>
      </c>
      <c r="C109" t="s">
        <v>1887</v>
      </c>
      <c r="D109" t="s">
        <v>808</v>
      </c>
      <c r="E109" t="s">
        <v>1043</v>
      </c>
      <c r="F109" t="s">
        <v>1063</v>
      </c>
      <c r="G109" t="s">
        <v>1017</v>
      </c>
      <c r="H109" t="s">
        <v>1888</v>
      </c>
      <c r="I109" t="s">
        <v>1043</v>
      </c>
      <c r="J109" t="s">
        <v>1078</v>
      </c>
      <c r="K109" t="s">
        <v>1091</v>
      </c>
      <c r="L109" t="s">
        <v>1092</v>
      </c>
      <c r="M109" t="s">
        <v>1043</v>
      </c>
      <c r="N109" t="s">
        <v>1043</v>
      </c>
      <c r="O109" t="s">
        <v>1067</v>
      </c>
      <c r="P109" t="s">
        <v>1157</v>
      </c>
      <c r="Q109" t="s">
        <v>1889</v>
      </c>
      <c r="R109" t="s">
        <v>1051</v>
      </c>
      <c r="S109" t="s">
        <v>1890</v>
      </c>
      <c r="T109" t="s">
        <v>1071</v>
      </c>
      <c r="U109" t="s">
        <v>1168</v>
      </c>
      <c r="V109" t="s">
        <v>1055</v>
      </c>
      <c r="W109" t="s">
        <v>1056</v>
      </c>
      <c r="X109" t="s">
        <v>1057</v>
      </c>
      <c r="Y109" t="s">
        <v>982</v>
      </c>
      <c r="Z109" t="s">
        <v>1043</v>
      </c>
      <c r="AA109" t="s">
        <v>809</v>
      </c>
      <c r="AB109" t="s">
        <v>1891</v>
      </c>
      <c r="AC109" t="s">
        <v>1892</v>
      </c>
      <c r="AD109" t="s">
        <v>1043</v>
      </c>
      <c r="AE109" t="s">
        <v>960</v>
      </c>
      <c r="AF109" t="s">
        <v>1043</v>
      </c>
      <c r="AG109" t="s">
        <v>1318</v>
      </c>
      <c r="AH109" t="s">
        <v>807</v>
      </c>
      <c r="AI109">
        <v>2</v>
      </c>
    </row>
    <row r="110" spans="1:36" x14ac:dyDescent="0.2">
      <c r="A110">
        <v>464</v>
      </c>
      <c r="B110" t="s">
        <v>1893</v>
      </c>
      <c r="C110" t="s">
        <v>1894</v>
      </c>
      <c r="D110" t="s">
        <v>811</v>
      </c>
      <c r="E110" t="s">
        <v>1043</v>
      </c>
      <c r="F110" t="s">
        <v>1341</v>
      </c>
      <c r="G110" t="s">
        <v>1017</v>
      </c>
      <c r="H110" t="s">
        <v>1895</v>
      </c>
      <c r="I110" t="s">
        <v>1043</v>
      </c>
      <c r="J110" t="s">
        <v>1078</v>
      </c>
      <c r="K110" t="s">
        <v>1444</v>
      </c>
      <c r="L110" t="s">
        <v>1445</v>
      </c>
      <c r="M110" t="s">
        <v>1043</v>
      </c>
      <c r="N110" t="s">
        <v>1043</v>
      </c>
      <c r="O110" t="s">
        <v>1048</v>
      </c>
      <c r="P110" t="s">
        <v>1896</v>
      </c>
      <c r="Q110" t="s">
        <v>1897</v>
      </c>
      <c r="R110" t="s">
        <v>1177</v>
      </c>
      <c r="S110" t="s">
        <v>1866</v>
      </c>
      <c r="T110" t="s">
        <v>1120</v>
      </c>
      <c r="U110" t="s">
        <v>1352</v>
      </c>
      <c r="V110" t="s">
        <v>1055</v>
      </c>
      <c r="W110" t="s">
        <v>1056</v>
      </c>
      <c r="X110" t="s">
        <v>1057</v>
      </c>
      <c r="Y110" t="s">
        <v>982</v>
      </c>
      <c r="Z110" t="s">
        <v>1043</v>
      </c>
      <c r="AA110" t="s">
        <v>812</v>
      </c>
      <c r="AB110" t="s">
        <v>1898</v>
      </c>
      <c r="AC110" t="s">
        <v>1899</v>
      </c>
      <c r="AD110" t="s">
        <v>1043</v>
      </c>
      <c r="AE110" t="s">
        <v>967</v>
      </c>
      <c r="AF110" t="s">
        <v>1043</v>
      </c>
      <c r="AG110" t="s">
        <v>1043</v>
      </c>
      <c r="AH110" t="s">
        <v>807</v>
      </c>
      <c r="AI110">
        <v>2</v>
      </c>
    </row>
    <row r="111" spans="1:36" x14ac:dyDescent="0.2">
      <c r="A111">
        <v>100</v>
      </c>
      <c r="B111" t="s">
        <v>1900</v>
      </c>
      <c r="C111" t="s">
        <v>1901</v>
      </c>
      <c r="D111" t="s">
        <v>861</v>
      </c>
      <c r="E111" t="s">
        <v>1043</v>
      </c>
      <c r="F111" t="s">
        <v>1063</v>
      </c>
      <c r="G111" t="s">
        <v>1017</v>
      </c>
      <c r="H111" t="s">
        <v>1902</v>
      </c>
      <c r="I111" t="s">
        <v>1043</v>
      </c>
      <c r="J111" t="s">
        <v>1045</v>
      </c>
      <c r="K111" t="s">
        <v>1184</v>
      </c>
      <c r="L111" t="s">
        <v>1185</v>
      </c>
      <c r="M111" t="s">
        <v>1043</v>
      </c>
      <c r="N111" t="s">
        <v>1043</v>
      </c>
      <c r="O111" t="s">
        <v>1048</v>
      </c>
      <c r="P111" t="s">
        <v>1276</v>
      </c>
      <c r="Q111" t="s">
        <v>1903</v>
      </c>
      <c r="R111" t="s">
        <v>1051</v>
      </c>
      <c r="S111" t="s">
        <v>1904</v>
      </c>
      <c r="T111" t="s">
        <v>1071</v>
      </c>
      <c r="U111" t="s">
        <v>1132</v>
      </c>
      <c r="V111" t="s">
        <v>1055</v>
      </c>
      <c r="W111" t="s">
        <v>1056</v>
      </c>
      <c r="X111" t="s">
        <v>1057</v>
      </c>
      <c r="Y111" t="s">
        <v>984</v>
      </c>
      <c r="Z111" t="s">
        <v>1043</v>
      </c>
      <c r="AA111" t="s">
        <v>138</v>
      </c>
      <c r="AB111" t="s">
        <v>1472</v>
      </c>
      <c r="AC111" t="s">
        <v>1303</v>
      </c>
      <c r="AD111" t="s">
        <v>1043</v>
      </c>
      <c r="AE111" t="s">
        <v>958</v>
      </c>
      <c r="AF111" t="s">
        <v>1043</v>
      </c>
      <c r="AG111" t="s">
        <v>1905</v>
      </c>
      <c r="AH111" t="s">
        <v>862</v>
      </c>
      <c r="AI111">
        <v>2</v>
      </c>
    </row>
    <row r="112" spans="1:36" x14ac:dyDescent="0.2">
      <c r="A112">
        <v>135</v>
      </c>
      <c r="B112" t="s">
        <v>1906</v>
      </c>
      <c r="C112" t="s">
        <v>1907</v>
      </c>
      <c r="D112" t="s">
        <v>870</v>
      </c>
      <c r="E112" t="s">
        <v>1043</v>
      </c>
      <c r="F112" t="s">
        <v>1593</v>
      </c>
      <c r="G112" t="s">
        <v>1017</v>
      </c>
      <c r="H112" t="s">
        <v>1908</v>
      </c>
      <c r="I112" t="s">
        <v>1043</v>
      </c>
      <c r="J112" t="s">
        <v>1045</v>
      </c>
      <c r="K112" t="s">
        <v>1307</v>
      </c>
      <c r="L112" t="s">
        <v>1308</v>
      </c>
      <c r="M112" t="s">
        <v>1043</v>
      </c>
      <c r="N112" t="s">
        <v>1043</v>
      </c>
      <c r="O112" t="s">
        <v>1067</v>
      </c>
      <c r="P112" t="s">
        <v>1453</v>
      </c>
      <c r="Q112" t="s">
        <v>1909</v>
      </c>
      <c r="R112" t="s">
        <v>1051</v>
      </c>
      <c r="S112" t="s">
        <v>1910</v>
      </c>
      <c r="T112" t="s">
        <v>1911</v>
      </c>
      <c r="U112" t="s">
        <v>1168</v>
      </c>
      <c r="V112" t="s">
        <v>1055</v>
      </c>
      <c r="W112" t="s">
        <v>1056</v>
      </c>
      <c r="X112" t="s">
        <v>1057</v>
      </c>
      <c r="Y112" t="s">
        <v>984</v>
      </c>
      <c r="Z112" t="s">
        <v>1043</v>
      </c>
      <c r="AA112" t="s">
        <v>871</v>
      </c>
      <c r="AB112" t="s">
        <v>1549</v>
      </c>
      <c r="AC112" t="s">
        <v>1912</v>
      </c>
      <c r="AD112" t="s">
        <v>1043</v>
      </c>
      <c r="AE112" t="s">
        <v>974</v>
      </c>
      <c r="AF112" t="s">
        <v>1043</v>
      </c>
      <c r="AG112" t="s">
        <v>1913</v>
      </c>
      <c r="AH112" t="s">
        <v>862</v>
      </c>
      <c r="AI112">
        <v>2</v>
      </c>
    </row>
    <row r="113" spans="1:35" x14ac:dyDescent="0.2">
      <c r="A113">
        <v>154</v>
      </c>
      <c r="B113" t="s">
        <v>1914</v>
      </c>
      <c r="C113" t="s">
        <v>1915</v>
      </c>
      <c r="D113" t="s">
        <v>868</v>
      </c>
      <c r="E113" t="s">
        <v>1043</v>
      </c>
      <c r="F113" t="s">
        <v>1043</v>
      </c>
      <c r="G113" t="s">
        <v>1017</v>
      </c>
      <c r="H113" t="s">
        <v>1916</v>
      </c>
      <c r="I113" t="s">
        <v>1043</v>
      </c>
      <c r="J113" t="s">
        <v>1078</v>
      </c>
      <c r="K113" t="s">
        <v>1307</v>
      </c>
      <c r="L113" t="s">
        <v>1308</v>
      </c>
      <c r="M113" t="s">
        <v>1043</v>
      </c>
      <c r="N113" t="s">
        <v>1043</v>
      </c>
      <c r="O113" t="s">
        <v>1048</v>
      </c>
      <c r="P113" t="s">
        <v>1093</v>
      </c>
      <c r="Q113" t="s">
        <v>1917</v>
      </c>
      <c r="R113" t="s">
        <v>1051</v>
      </c>
      <c r="S113" t="s">
        <v>1910</v>
      </c>
      <c r="T113" t="s">
        <v>1096</v>
      </c>
      <c r="U113" t="s">
        <v>1132</v>
      </c>
      <c r="V113" t="s">
        <v>1055</v>
      </c>
      <c r="W113" t="s">
        <v>1056</v>
      </c>
      <c r="X113" t="s">
        <v>1057</v>
      </c>
      <c r="Y113" t="s">
        <v>984</v>
      </c>
      <c r="Z113" t="s">
        <v>1043</v>
      </c>
      <c r="AA113" t="s">
        <v>869</v>
      </c>
      <c r="AB113" t="s">
        <v>1918</v>
      </c>
      <c r="AC113" t="s">
        <v>1919</v>
      </c>
      <c r="AD113" t="s">
        <v>1043</v>
      </c>
      <c r="AE113" t="s">
        <v>963</v>
      </c>
      <c r="AF113" t="s">
        <v>1043</v>
      </c>
      <c r="AG113" t="s">
        <v>1913</v>
      </c>
      <c r="AH113" t="s">
        <v>862</v>
      </c>
      <c r="AI113">
        <v>2</v>
      </c>
    </row>
    <row r="114" spans="1:35" x14ac:dyDescent="0.2">
      <c r="A114">
        <v>177</v>
      </c>
      <c r="B114" t="s">
        <v>1920</v>
      </c>
      <c r="C114" t="s">
        <v>1921</v>
      </c>
      <c r="D114" t="s">
        <v>863</v>
      </c>
      <c r="E114" t="s">
        <v>1043</v>
      </c>
      <c r="F114" t="s">
        <v>1043</v>
      </c>
      <c r="G114" t="s">
        <v>1017</v>
      </c>
      <c r="H114" t="s">
        <v>1922</v>
      </c>
      <c r="I114" t="s">
        <v>1043</v>
      </c>
      <c r="J114" t="s">
        <v>1045</v>
      </c>
      <c r="K114" t="s">
        <v>1184</v>
      </c>
      <c r="L114" t="s">
        <v>1185</v>
      </c>
      <c r="M114" t="s">
        <v>1043</v>
      </c>
      <c r="N114" t="s">
        <v>1043</v>
      </c>
      <c r="O114" t="s">
        <v>1048</v>
      </c>
      <c r="P114" t="s">
        <v>1276</v>
      </c>
      <c r="Q114" t="s">
        <v>1923</v>
      </c>
      <c r="R114" t="s">
        <v>1051</v>
      </c>
      <c r="S114" t="s">
        <v>1924</v>
      </c>
      <c r="T114" t="s">
        <v>1120</v>
      </c>
      <c r="U114" t="s">
        <v>1189</v>
      </c>
      <c r="V114" t="s">
        <v>1055</v>
      </c>
      <c r="W114" t="s">
        <v>1056</v>
      </c>
      <c r="X114" t="s">
        <v>1057</v>
      </c>
      <c r="Y114" t="s">
        <v>984</v>
      </c>
      <c r="Z114" t="s">
        <v>1043</v>
      </c>
      <c r="AA114" t="s">
        <v>864</v>
      </c>
      <c r="AB114" t="s">
        <v>1925</v>
      </c>
      <c r="AC114" t="s">
        <v>1926</v>
      </c>
      <c r="AD114" t="s">
        <v>1043</v>
      </c>
      <c r="AE114" t="s">
        <v>961</v>
      </c>
      <c r="AF114" t="s">
        <v>1043</v>
      </c>
      <c r="AG114" t="s">
        <v>1913</v>
      </c>
      <c r="AH114" t="s">
        <v>862</v>
      </c>
      <c r="AI114">
        <v>2</v>
      </c>
    </row>
    <row r="115" spans="1:35" x14ac:dyDescent="0.2">
      <c r="A115">
        <v>218</v>
      </c>
      <c r="B115" t="s">
        <v>1927</v>
      </c>
      <c r="C115" t="s">
        <v>1928</v>
      </c>
      <c r="D115" t="s">
        <v>874</v>
      </c>
      <c r="E115" t="s">
        <v>1043</v>
      </c>
      <c r="F115" t="s">
        <v>1063</v>
      </c>
      <c r="G115" t="s">
        <v>1017</v>
      </c>
      <c r="H115" t="s">
        <v>1929</v>
      </c>
      <c r="I115" t="s">
        <v>1043</v>
      </c>
      <c r="J115" t="s">
        <v>1045</v>
      </c>
      <c r="K115" t="s">
        <v>1842</v>
      </c>
      <c r="L115" t="s">
        <v>1843</v>
      </c>
      <c r="M115" t="s">
        <v>1043</v>
      </c>
      <c r="N115" t="s">
        <v>1043</v>
      </c>
      <c r="O115" t="s">
        <v>1048</v>
      </c>
      <c r="P115" t="s">
        <v>1930</v>
      </c>
      <c r="Q115" t="s">
        <v>1931</v>
      </c>
      <c r="R115" t="s">
        <v>1051</v>
      </c>
      <c r="S115" t="s">
        <v>1932</v>
      </c>
      <c r="T115" t="s">
        <v>1933</v>
      </c>
      <c r="U115" t="s">
        <v>1934</v>
      </c>
      <c r="V115" t="s">
        <v>1055</v>
      </c>
      <c r="W115" t="s">
        <v>1056</v>
      </c>
      <c r="X115" t="s">
        <v>1057</v>
      </c>
      <c r="Y115" t="s">
        <v>984</v>
      </c>
      <c r="Z115" t="s">
        <v>1043</v>
      </c>
      <c r="AA115" t="s">
        <v>62</v>
      </c>
      <c r="AB115" t="s">
        <v>1439</v>
      </c>
      <c r="AC115" t="s">
        <v>1440</v>
      </c>
      <c r="AD115" t="s">
        <v>1043</v>
      </c>
      <c r="AE115" t="s">
        <v>968</v>
      </c>
      <c r="AF115" t="s">
        <v>1043</v>
      </c>
      <c r="AG115" t="s">
        <v>1913</v>
      </c>
      <c r="AH115" t="s">
        <v>862</v>
      </c>
      <c r="AI115">
        <v>2</v>
      </c>
    </row>
    <row r="116" spans="1:35" x14ac:dyDescent="0.2">
      <c r="A116">
        <v>360</v>
      </c>
      <c r="B116" t="s">
        <v>1935</v>
      </c>
      <c r="C116" t="s">
        <v>1936</v>
      </c>
      <c r="D116" t="s">
        <v>866</v>
      </c>
      <c r="E116" t="s">
        <v>1043</v>
      </c>
      <c r="F116" t="s">
        <v>1063</v>
      </c>
      <c r="G116" t="s">
        <v>1017</v>
      </c>
      <c r="H116" t="s">
        <v>1937</v>
      </c>
      <c r="I116" t="s">
        <v>1043</v>
      </c>
      <c r="J116" t="s">
        <v>1045</v>
      </c>
      <c r="K116" t="s">
        <v>1065</v>
      </c>
      <c r="L116" t="s">
        <v>1066</v>
      </c>
      <c r="M116" t="s">
        <v>1043</v>
      </c>
      <c r="N116" t="s">
        <v>1043</v>
      </c>
      <c r="O116" t="s">
        <v>1048</v>
      </c>
      <c r="P116" t="s">
        <v>1938</v>
      </c>
      <c r="Q116" t="s">
        <v>1939</v>
      </c>
      <c r="R116" t="s">
        <v>1051</v>
      </c>
      <c r="S116" t="s">
        <v>1940</v>
      </c>
      <c r="T116" t="s">
        <v>1071</v>
      </c>
      <c r="U116" t="s">
        <v>1132</v>
      </c>
      <c r="V116" t="s">
        <v>1055</v>
      </c>
      <c r="W116" t="s">
        <v>1056</v>
      </c>
      <c r="X116" t="s">
        <v>1057</v>
      </c>
      <c r="Y116" t="s">
        <v>984</v>
      </c>
      <c r="Z116" t="s">
        <v>1043</v>
      </c>
      <c r="AA116" t="s">
        <v>867</v>
      </c>
      <c r="AB116" t="s">
        <v>1941</v>
      </c>
      <c r="AC116" t="s">
        <v>1238</v>
      </c>
      <c r="AD116" t="s">
        <v>1043</v>
      </c>
      <c r="AE116" t="s">
        <v>962</v>
      </c>
      <c r="AF116" t="s">
        <v>1043</v>
      </c>
      <c r="AG116" t="s">
        <v>1913</v>
      </c>
      <c r="AH116" t="s">
        <v>862</v>
      </c>
      <c r="AI116">
        <v>2</v>
      </c>
    </row>
    <row r="117" spans="1:35" x14ac:dyDescent="0.2">
      <c r="A117">
        <v>394</v>
      </c>
      <c r="B117" t="s">
        <v>1942</v>
      </c>
      <c r="C117" t="s">
        <v>1943</v>
      </c>
      <c r="D117" t="s">
        <v>872</v>
      </c>
      <c r="E117" t="s">
        <v>1043</v>
      </c>
      <c r="F117" t="s">
        <v>1043</v>
      </c>
      <c r="G117" t="s">
        <v>1017</v>
      </c>
      <c r="H117" t="s">
        <v>1944</v>
      </c>
      <c r="I117" t="s">
        <v>1043</v>
      </c>
      <c r="J117" t="s">
        <v>1103</v>
      </c>
      <c r="K117" t="s">
        <v>1945</v>
      </c>
      <c r="L117" t="s">
        <v>1946</v>
      </c>
      <c r="M117" t="s">
        <v>1043</v>
      </c>
      <c r="N117" t="s">
        <v>1043</v>
      </c>
      <c r="O117" t="s">
        <v>1048</v>
      </c>
      <c r="P117" t="s">
        <v>1947</v>
      </c>
      <c r="Q117" t="s">
        <v>1948</v>
      </c>
      <c r="R117" t="s">
        <v>1051</v>
      </c>
      <c r="S117" t="s">
        <v>1949</v>
      </c>
      <c r="T117" t="s">
        <v>1950</v>
      </c>
      <c r="U117" t="s">
        <v>1054</v>
      </c>
      <c r="V117" t="s">
        <v>1055</v>
      </c>
      <c r="W117" t="s">
        <v>1056</v>
      </c>
      <c r="X117" t="s">
        <v>1057</v>
      </c>
      <c r="Y117" t="s">
        <v>984</v>
      </c>
      <c r="Z117" t="s">
        <v>1043</v>
      </c>
      <c r="AA117" t="s">
        <v>873</v>
      </c>
      <c r="AB117" t="s">
        <v>1951</v>
      </c>
      <c r="AC117" t="s">
        <v>1952</v>
      </c>
      <c r="AD117" t="s">
        <v>1043</v>
      </c>
      <c r="AE117" t="s">
        <v>965</v>
      </c>
      <c r="AF117" t="s">
        <v>1043</v>
      </c>
      <c r="AG117" t="s">
        <v>1210</v>
      </c>
      <c r="AH117" t="s">
        <v>862</v>
      </c>
      <c r="AI117">
        <v>2</v>
      </c>
    </row>
    <row r="118" spans="1:35" x14ac:dyDescent="0.2">
      <c r="A118">
        <v>203</v>
      </c>
      <c r="B118" t="s">
        <v>1953</v>
      </c>
      <c r="C118" t="s">
        <v>1954</v>
      </c>
      <c r="D118" t="s">
        <v>865</v>
      </c>
      <c r="E118" t="s">
        <v>1043</v>
      </c>
      <c r="F118" t="s">
        <v>1063</v>
      </c>
      <c r="G118" t="s">
        <v>1017</v>
      </c>
      <c r="H118" t="s">
        <v>1955</v>
      </c>
      <c r="I118" t="s">
        <v>1043</v>
      </c>
      <c r="J118" t="s">
        <v>1045</v>
      </c>
      <c r="K118" t="s">
        <v>1065</v>
      </c>
      <c r="L118" t="s">
        <v>1066</v>
      </c>
      <c r="M118" t="s">
        <v>1043</v>
      </c>
      <c r="N118" t="s">
        <v>1043</v>
      </c>
      <c r="O118" t="s">
        <v>1048</v>
      </c>
      <c r="P118" t="s">
        <v>1956</v>
      </c>
      <c r="Q118" t="s">
        <v>1957</v>
      </c>
      <c r="R118" t="s">
        <v>1051</v>
      </c>
      <c r="S118" t="s">
        <v>1958</v>
      </c>
      <c r="T118" t="s">
        <v>1071</v>
      </c>
      <c r="U118" t="s">
        <v>1168</v>
      </c>
      <c r="V118" t="s">
        <v>1055</v>
      </c>
      <c r="W118" t="s">
        <v>1056</v>
      </c>
      <c r="X118" t="s">
        <v>1057</v>
      </c>
      <c r="Y118" t="s">
        <v>984</v>
      </c>
      <c r="Z118" t="s">
        <v>1043</v>
      </c>
      <c r="AA118" t="s">
        <v>24</v>
      </c>
      <c r="AB118" t="s">
        <v>1276</v>
      </c>
      <c r="AC118" t="s">
        <v>1122</v>
      </c>
      <c r="AD118" t="s">
        <v>1043</v>
      </c>
      <c r="AE118" t="s">
        <v>962</v>
      </c>
      <c r="AF118" t="s">
        <v>1043</v>
      </c>
      <c r="AG118" t="s">
        <v>1959</v>
      </c>
      <c r="AH118" t="s">
        <v>862</v>
      </c>
      <c r="AI118">
        <v>2</v>
      </c>
    </row>
    <row r="119" spans="1:35" x14ac:dyDescent="0.2">
      <c r="A119">
        <v>219</v>
      </c>
      <c r="B119" t="s">
        <v>1960</v>
      </c>
      <c r="C119" t="s">
        <v>1961</v>
      </c>
      <c r="D119" t="s">
        <v>875</v>
      </c>
      <c r="E119" t="s">
        <v>1043</v>
      </c>
      <c r="F119" t="s">
        <v>1063</v>
      </c>
      <c r="G119" t="s">
        <v>1017</v>
      </c>
      <c r="H119" t="s">
        <v>1962</v>
      </c>
      <c r="I119" t="s">
        <v>1043</v>
      </c>
      <c r="J119" t="s">
        <v>1045</v>
      </c>
      <c r="K119" t="s">
        <v>1126</v>
      </c>
      <c r="L119" t="s">
        <v>1127</v>
      </c>
      <c r="M119" t="s">
        <v>1043</v>
      </c>
      <c r="N119" t="s">
        <v>1043</v>
      </c>
      <c r="O119" t="s">
        <v>1067</v>
      </c>
      <c r="P119" t="s">
        <v>1963</v>
      </c>
      <c r="Q119" t="s">
        <v>1964</v>
      </c>
      <c r="R119" t="s">
        <v>1051</v>
      </c>
      <c r="S119" t="s">
        <v>1965</v>
      </c>
      <c r="T119" t="s">
        <v>1120</v>
      </c>
      <c r="U119" t="s">
        <v>1168</v>
      </c>
      <c r="V119" t="s">
        <v>1055</v>
      </c>
      <c r="W119" t="s">
        <v>1056</v>
      </c>
      <c r="X119" t="s">
        <v>1057</v>
      </c>
      <c r="Y119" t="s">
        <v>984</v>
      </c>
      <c r="Z119" t="s">
        <v>1043</v>
      </c>
      <c r="AA119" t="s">
        <v>876</v>
      </c>
      <c r="AB119" t="s">
        <v>1966</v>
      </c>
      <c r="AC119" t="s">
        <v>1967</v>
      </c>
      <c r="AD119" t="s">
        <v>1043</v>
      </c>
      <c r="AE119" t="s">
        <v>979</v>
      </c>
      <c r="AF119" t="s">
        <v>1043</v>
      </c>
      <c r="AG119" t="s">
        <v>1318</v>
      </c>
      <c r="AH119" t="s">
        <v>862</v>
      </c>
      <c r="AI119">
        <v>2</v>
      </c>
    </row>
    <row r="120" spans="1:35" x14ac:dyDescent="0.2">
      <c r="A120">
        <v>313</v>
      </c>
      <c r="B120" t="s">
        <v>1968</v>
      </c>
      <c r="C120" t="s">
        <v>1969</v>
      </c>
      <c r="D120" t="s">
        <v>826</v>
      </c>
      <c r="E120" t="s">
        <v>1043</v>
      </c>
      <c r="F120" t="s">
        <v>1063</v>
      </c>
      <c r="G120" t="s">
        <v>1017</v>
      </c>
      <c r="H120" t="s">
        <v>1970</v>
      </c>
      <c r="I120" t="s">
        <v>1043</v>
      </c>
      <c r="J120" t="s">
        <v>1103</v>
      </c>
      <c r="K120" t="s">
        <v>1232</v>
      </c>
      <c r="L120" t="s">
        <v>1233</v>
      </c>
      <c r="M120" t="s">
        <v>1043</v>
      </c>
      <c r="N120" t="s">
        <v>1043</v>
      </c>
      <c r="O120" t="s">
        <v>1048</v>
      </c>
      <c r="P120" t="s">
        <v>1707</v>
      </c>
      <c r="Q120" t="s">
        <v>1971</v>
      </c>
      <c r="R120" t="s">
        <v>1051</v>
      </c>
      <c r="S120" t="s">
        <v>1972</v>
      </c>
      <c r="T120" t="s">
        <v>1911</v>
      </c>
      <c r="U120" t="s">
        <v>1236</v>
      </c>
      <c r="V120" t="s">
        <v>1055</v>
      </c>
      <c r="W120" t="s">
        <v>1056</v>
      </c>
      <c r="X120" t="s">
        <v>1057</v>
      </c>
      <c r="Y120" t="s">
        <v>986</v>
      </c>
      <c r="Z120" t="s">
        <v>1043</v>
      </c>
      <c r="AA120" t="s">
        <v>473</v>
      </c>
      <c r="AB120" t="s">
        <v>1649</v>
      </c>
      <c r="AC120" t="s">
        <v>1858</v>
      </c>
      <c r="AD120" t="s">
        <v>1043</v>
      </c>
      <c r="AE120" t="s">
        <v>964</v>
      </c>
      <c r="AF120" t="s">
        <v>1043</v>
      </c>
      <c r="AG120" t="s">
        <v>1973</v>
      </c>
      <c r="AH120" t="s">
        <v>818</v>
      </c>
      <c r="AI120">
        <v>2</v>
      </c>
    </row>
    <row r="121" spans="1:35" x14ac:dyDescent="0.2">
      <c r="A121">
        <v>43</v>
      </c>
      <c r="B121" t="s">
        <v>1974</v>
      </c>
      <c r="C121" t="s">
        <v>1975</v>
      </c>
      <c r="D121" t="s">
        <v>830</v>
      </c>
      <c r="E121" t="s">
        <v>1043</v>
      </c>
      <c r="F121" t="s">
        <v>1063</v>
      </c>
      <c r="G121" t="s">
        <v>1017</v>
      </c>
      <c r="H121" t="s">
        <v>1976</v>
      </c>
      <c r="I121" t="s">
        <v>1043</v>
      </c>
      <c r="J121" t="s">
        <v>1045</v>
      </c>
      <c r="K121" t="s">
        <v>1065</v>
      </c>
      <c r="L121" t="s">
        <v>1066</v>
      </c>
      <c r="M121" t="s">
        <v>1043</v>
      </c>
      <c r="N121" t="s">
        <v>1043</v>
      </c>
      <c r="O121" t="s">
        <v>1067</v>
      </c>
      <c r="P121" t="s">
        <v>1977</v>
      </c>
      <c r="Q121" t="s">
        <v>1978</v>
      </c>
      <c r="R121" t="s">
        <v>1051</v>
      </c>
      <c r="S121" t="s">
        <v>1979</v>
      </c>
      <c r="T121" t="s">
        <v>1071</v>
      </c>
      <c r="U121" t="s">
        <v>1168</v>
      </c>
      <c r="V121" t="s">
        <v>1055</v>
      </c>
      <c r="W121" t="s">
        <v>1056</v>
      </c>
      <c r="X121" t="s">
        <v>1057</v>
      </c>
      <c r="Y121" t="s">
        <v>986</v>
      </c>
      <c r="Z121" t="s">
        <v>1043</v>
      </c>
      <c r="AA121" t="s">
        <v>450</v>
      </c>
      <c r="AB121" t="s">
        <v>1330</v>
      </c>
      <c r="AC121" t="s">
        <v>1262</v>
      </c>
      <c r="AD121" t="s">
        <v>1043</v>
      </c>
      <c r="AE121" t="s">
        <v>967</v>
      </c>
      <c r="AF121" t="s">
        <v>1043</v>
      </c>
      <c r="AG121" t="s">
        <v>1210</v>
      </c>
      <c r="AH121" t="s">
        <v>818</v>
      </c>
      <c r="AI121">
        <v>2</v>
      </c>
    </row>
    <row r="122" spans="1:35" x14ac:dyDescent="0.2">
      <c r="A122">
        <v>87</v>
      </c>
      <c r="B122" t="s">
        <v>1980</v>
      </c>
      <c r="C122" t="s">
        <v>1981</v>
      </c>
      <c r="D122" t="s">
        <v>824</v>
      </c>
      <c r="E122" t="s">
        <v>1043</v>
      </c>
      <c r="F122" t="s">
        <v>1043</v>
      </c>
      <c r="G122" t="s">
        <v>1017</v>
      </c>
      <c r="H122" t="s">
        <v>1982</v>
      </c>
      <c r="I122" t="s">
        <v>1043</v>
      </c>
      <c r="J122" t="s">
        <v>1078</v>
      </c>
      <c r="K122" t="s">
        <v>1091</v>
      </c>
      <c r="L122" t="s">
        <v>1092</v>
      </c>
      <c r="M122" t="s">
        <v>1043</v>
      </c>
      <c r="N122" t="s">
        <v>1043</v>
      </c>
      <c r="O122" t="s">
        <v>1048</v>
      </c>
      <c r="P122" t="s">
        <v>1983</v>
      </c>
      <c r="Q122" t="s">
        <v>1984</v>
      </c>
      <c r="R122" t="s">
        <v>1051</v>
      </c>
      <c r="S122" t="s">
        <v>1972</v>
      </c>
      <c r="T122" t="s">
        <v>1219</v>
      </c>
      <c r="U122" t="s">
        <v>1084</v>
      </c>
      <c r="V122" t="s">
        <v>1055</v>
      </c>
      <c r="W122" t="s">
        <v>1056</v>
      </c>
      <c r="X122" t="s">
        <v>1057</v>
      </c>
      <c r="Y122" t="s">
        <v>986</v>
      </c>
      <c r="Z122" t="s">
        <v>1043</v>
      </c>
      <c r="AA122" t="s">
        <v>825</v>
      </c>
      <c r="AB122" t="s">
        <v>1985</v>
      </c>
      <c r="AC122" t="s">
        <v>1099</v>
      </c>
      <c r="AD122" t="s">
        <v>1043</v>
      </c>
      <c r="AE122" t="s">
        <v>963</v>
      </c>
      <c r="AF122" t="s">
        <v>1043</v>
      </c>
      <c r="AG122" t="s">
        <v>1220</v>
      </c>
      <c r="AH122" t="s">
        <v>818</v>
      </c>
      <c r="AI122">
        <v>2</v>
      </c>
    </row>
    <row r="123" spans="1:35" x14ac:dyDescent="0.2">
      <c r="A123">
        <v>200</v>
      </c>
      <c r="B123" t="s">
        <v>1986</v>
      </c>
      <c r="C123" t="s">
        <v>1987</v>
      </c>
      <c r="D123" t="s">
        <v>817</v>
      </c>
      <c r="E123" t="s">
        <v>1043</v>
      </c>
      <c r="F123" t="s">
        <v>1063</v>
      </c>
      <c r="G123" t="s">
        <v>1017</v>
      </c>
      <c r="H123" t="s">
        <v>1988</v>
      </c>
      <c r="I123" t="s">
        <v>1043</v>
      </c>
      <c r="J123" t="s">
        <v>1045</v>
      </c>
      <c r="K123" t="s">
        <v>1065</v>
      </c>
      <c r="L123" t="s">
        <v>1066</v>
      </c>
      <c r="M123" t="s">
        <v>1043</v>
      </c>
      <c r="N123" t="s">
        <v>1043</v>
      </c>
      <c r="O123" t="s">
        <v>1067</v>
      </c>
      <c r="P123" t="s">
        <v>1989</v>
      </c>
      <c r="Q123" t="s">
        <v>1990</v>
      </c>
      <c r="R123" t="s">
        <v>1051</v>
      </c>
      <c r="S123" t="s">
        <v>986</v>
      </c>
      <c r="T123" t="s">
        <v>1120</v>
      </c>
      <c r="U123" t="s">
        <v>1054</v>
      </c>
      <c r="V123" t="s">
        <v>1055</v>
      </c>
      <c r="W123" t="s">
        <v>1056</v>
      </c>
      <c r="X123" t="s">
        <v>1057</v>
      </c>
      <c r="Y123" t="s">
        <v>986</v>
      </c>
      <c r="Z123" t="s">
        <v>1043</v>
      </c>
      <c r="AA123" t="s">
        <v>419</v>
      </c>
      <c r="AB123" t="s">
        <v>1279</v>
      </c>
      <c r="AC123" t="s">
        <v>1280</v>
      </c>
      <c r="AD123" t="s">
        <v>1043</v>
      </c>
      <c r="AE123" t="s">
        <v>958</v>
      </c>
      <c r="AF123" t="s">
        <v>1043</v>
      </c>
      <c r="AG123" t="s">
        <v>1272</v>
      </c>
      <c r="AH123" t="s">
        <v>818</v>
      </c>
      <c r="AI123">
        <v>2</v>
      </c>
    </row>
    <row r="124" spans="1:35" x14ac:dyDescent="0.2">
      <c r="A124">
        <v>5</v>
      </c>
      <c r="B124" t="s">
        <v>1991</v>
      </c>
      <c r="C124" t="s">
        <v>1992</v>
      </c>
      <c r="D124" t="s">
        <v>829</v>
      </c>
      <c r="E124" t="s">
        <v>1043</v>
      </c>
      <c r="F124" t="s">
        <v>1063</v>
      </c>
      <c r="G124" t="s">
        <v>1017</v>
      </c>
      <c r="H124" t="s">
        <v>1993</v>
      </c>
      <c r="I124" t="s">
        <v>1043</v>
      </c>
      <c r="J124" t="s">
        <v>1045</v>
      </c>
      <c r="K124" t="s">
        <v>1184</v>
      </c>
      <c r="L124" t="s">
        <v>1185</v>
      </c>
      <c r="M124" t="s">
        <v>1043</v>
      </c>
      <c r="N124" t="s">
        <v>1043</v>
      </c>
      <c r="O124" t="s">
        <v>1048</v>
      </c>
      <c r="P124" t="s">
        <v>1795</v>
      </c>
      <c r="Q124" t="s">
        <v>1994</v>
      </c>
      <c r="R124" t="s">
        <v>1051</v>
      </c>
      <c r="S124" t="s">
        <v>1972</v>
      </c>
      <c r="T124" t="s">
        <v>1590</v>
      </c>
      <c r="U124" t="s">
        <v>1132</v>
      </c>
      <c r="V124" t="s">
        <v>1055</v>
      </c>
      <c r="W124" t="s">
        <v>1097</v>
      </c>
      <c r="X124" t="s">
        <v>1057</v>
      </c>
      <c r="Y124" t="s">
        <v>986</v>
      </c>
      <c r="Z124" t="s">
        <v>1043</v>
      </c>
      <c r="AA124" t="s">
        <v>120</v>
      </c>
      <c r="AB124" t="s">
        <v>1261</v>
      </c>
      <c r="AC124" t="s">
        <v>1262</v>
      </c>
      <c r="AD124" t="s">
        <v>1043</v>
      </c>
      <c r="AE124" t="s">
        <v>967</v>
      </c>
      <c r="AF124" t="s">
        <v>1043</v>
      </c>
      <c r="AG124" t="s">
        <v>1995</v>
      </c>
      <c r="AH124" t="s">
        <v>818</v>
      </c>
      <c r="AI124">
        <v>2</v>
      </c>
    </row>
    <row r="125" spans="1:35" x14ac:dyDescent="0.2">
      <c r="A125">
        <v>328</v>
      </c>
      <c r="B125" t="s">
        <v>1996</v>
      </c>
      <c r="C125" t="s">
        <v>1997</v>
      </c>
      <c r="D125" t="s">
        <v>823</v>
      </c>
      <c r="E125" t="s">
        <v>1043</v>
      </c>
      <c r="F125" t="s">
        <v>1043</v>
      </c>
      <c r="G125" t="s">
        <v>1017</v>
      </c>
      <c r="H125" t="s">
        <v>1998</v>
      </c>
      <c r="I125" t="s">
        <v>1043</v>
      </c>
      <c r="J125" t="s">
        <v>1103</v>
      </c>
      <c r="K125" t="s">
        <v>1999</v>
      </c>
      <c r="L125" t="s">
        <v>2000</v>
      </c>
      <c r="M125" t="s">
        <v>1043</v>
      </c>
      <c r="N125" t="s">
        <v>1043</v>
      </c>
      <c r="O125" t="s">
        <v>1067</v>
      </c>
      <c r="P125" t="s">
        <v>2001</v>
      </c>
      <c r="Q125" t="s">
        <v>2002</v>
      </c>
      <c r="R125" t="s">
        <v>1051</v>
      </c>
      <c r="S125" t="s">
        <v>2003</v>
      </c>
      <c r="T125" t="s">
        <v>1096</v>
      </c>
      <c r="U125" t="s">
        <v>1054</v>
      </c>
      <c r="V125" t="s">
        <v>1055</v>
      </c>
      <c r="W125" t="s">
        <v>1056</v>
      </c>
      <c r="X125" t="s">
        <v>1057</v>
      </c>
      <c r="Y125" t="s">
        <v>986</v>
      </c>
      <c r="Z125" t="s">
        <v>1043</v>
      </c>
      <c r="AA125" t="s">
        <v>502</v>
      </c>
      <c r="AB125" t="s">
        <v>1694</v>
      </c>
      <c r="AC125" t="s">
        <v>1695</v>
      </c>
      <c r="AD125" t="s">
        <v>1043</v>
      </c>
      <c r="AE125" t="s">
        <v>963</v>
      </c>
      <c r="AF125" t="s">
        <v>1043</v>
      </c>
      <c r="AG125" t="s">
        <v>1318</v>
      </c>
      <c r="AH125" t="s">
        <v>818</v>
      </c>
      <c r="AI125">
        <v>2</v>
      </c>
    </row>
    <row r="126" spans="1:35" x14ac:dyDescent="0.2">
      <c r="A126">
        <v>444</v>
      </c>
      <c r="B126" t="s">
        <v>2004</v>
      </c>
      <c r="C126" t="s">
        <v>2005</v>
      </c>
      <c r="D126" t="s">
        <v>819</v>
      </c>
      <c r="E126" t="s">
        <v>1043</v>
      </c>
      <c r="F126" t="s">
        <v>2006</v>
      </c>
      <c r="G126" t="s">
        <v>1017</v>
      </c>
      <c r="H126" t="s">
        <v>2007</v>
      </c>
      <c r="I126" t="s">
        <v>1043</v>
      </c>
      <c r="J126" t="s">
        <v>1078</v>
      </c>
      <c r="K126" t="s">
        <v>1091</v>
      </c>
      <c r="L126" t="s">
        <v>1092</v>
      </c>
      <c r="M126" t="s">
        <v>1043</v>
      </c>
      <c r="N126" t="s">
        <v>1043</v>
      </c>
      <c r="O126" t="s">
        <v>1067</v>
      </c>
      <c r="P126" t="s">
        <v>2008</v>
      </c>
      <c r="Q126" t="s">
        <v>2009</v>
      </c>
      <c r="R126" t="s">
        <v>1177</v>
      </c>
      <c r="S126" t="s">
        <v>2010</v>
      </c>
      <c r="T126" t="s">
        <v>2011</v>
      </c>
      <c r="U126" t="s">
        <v>1352</v>
      </c>
      <c r="V126" t="s">
        <v>1055</v>
      </c>
      <c r="W126" t="s">
        <v>1097</v>
      </c>
      <c r="X126" t="s">
        <v>1057</v>
      </c>
      <c r="Y126" t="s">
        <v>986</v>
      </c>
      <c r="Z126" t="s">
        <v>1043</v>
      </c>
      <c r="AA126" t="s">
        <v>820</v>
      </c>
      <c r="AB126" t="s">
        <v>2012</v>
      </c>
      <c r="AC126" t="s">
        <v>2013</v>
      </c>
      <c r="AD126" t="s">
        <v>1043</v>
      </c>
      <c r="AE126" t="s">
        <v>972</v>
      </c>
      <c r="AF126" t="s">
        <v>1043</v>
      </c>
      <c r="AG126" t="s">
        <v>2014</v>
      </c>
      <c r="AH126" t="s">
        <v>818</v>
      </c>
      <c r="AI126">
        <v>2</v>
      </c>
    </row>
    <row r="127" spans="1:35" x14ac:dyDescent="0.2">
      <c r="A127">
        <v>468</v>
      </c>
      <c r="B127" t="s">
        <v>2015</v>
      </c>
      <c r="C127" t="s">
        <v>2016</v>
      </c>
      <c r="D127" t="s">
        <v>827</v>
      </c>
      <c r="E127" t="s">
        <v>1043</v>
      </c>
      <c r="F127" t="s">
        <v>1341</v>
      </c>
      <c r="G127" t="s">
        <v>1017</v>
      </c>
      <c r="H127" t="s">
        <v>2017</v>
      </c>
      <c r="I127" t="s">
        <v>1043</v>
      </c>
      <c r="J127" t="s">
        <v>1078</v>
      </c>
      <c r="K127" t="s">
        <v>1079</v>
      </c>
      <c r="L127" t="s">
        <v>1080</v>
      </c>
      <c r="M127" t="s">
        <v>1043</v>
      </c>
      <c r="N127" t="s">
        <v>1043</v>
      </c>
      <c r="O127" t="s">
        <v>1067</v>
      </c>
      <c r="P127" t="s">
        <v>2018</v>
      </c>
      <c r="Q127" t="s">
        <v>2019</v>
      </c>
      <c r="R127" t="s">
        <v>1177</v>
      </c>
      <c r="S127" t="s">
        <v>1972</v>
      </c>
      <c r="T127" t="s">
        <v>1120</v>
      </c>
      <c r="U127" t="s">
        <v>1352</v>
      </c>
      <c r="V127" t="s">
        <v>1055</v>
      </c>
      <c r="W127" t="s">
        <v>1056</v>
      </c>
      <c r="X127" t="s">
        <v>1057</v>
      </c>
      <c r="Y127" t="s">
        <v>986</v>
      </c>
      <c r="Z127" t="s">
        <v>1043</v>
      </c>
      <c r="AA127" t="s">
        <v>828</v>
      </c>
      <c r="AB127" t="s">
        <v>2020</v>
      </c>
      <c r="AC127" t="s">
        <v>1324</v>
      </c>
      <c r="AD127" t="s">
        <v>1043</v>
      </c>
      <c r="AE127" t="s">
        <v>967</v>
      </c>
      <c r="AF127" t="s">
        <v>1043</v>
      </c>
      <c r="AG127" t="s">
        <v>1043</v>
      </c>
      <c r="AH127" t="s">
        <v>818</v>
      </c>
      <c r="AI127">
        <v>2</v>
      </c>
    </row>
    <row r="128" spans="1:35" x14ac:dyDescent="0.2">
      <c r="A128">
        <v>471</v>
      </c>
      <c r="B128" t="s">
        <v>2021</v>
      </c>
      <c r="C128" t="s">
        <v>2022</v>
      </c>
      <c r="D128" t="s">
        <v>821</v>
      </c>
      <c r="E128" t="s">
        <v>1043</v>
      </c>
      <c r="F128" t="s">
        <v>2023</v>
      </c>
      <c r="G128" t="s">
        <v>1017</v>
      </c>
      <c r="H128" t="s">
        <v>2024</v>
      </c>
      <c r="I128" t="s">
        <v>1043</v>
      </c>
      <c r="J128" t="s">
        <v>1045</v>
      </c>
      <c r="K128" t="s">
        <v>2025</v>
      </c>
      <c r="L128" t="s">
        <v>2026</v>
      </c>
      <c r="M128" t="s">
        <v>1043</v>
      </c>
      <c r="N128" t="s">
        <v>1043</v>
      </c>
      <c r="O128" t="s">
        <v>1067</v>
      </c>
      <c r="P128" t="s">
        <v>2027</v>
      </c>
      <c r="Q128" t="s">
        <v>2028</v>
      </c>
      <c r="R128" t="s">
        <v>1177</v>
      </c>
      <c r="S128" t="s">
        <v>986</v>
      </c>
      <c r="T128" t="s">
        <v>2029</v>
      </c>
      <c r="U128" t="s">
        <v>1753</v>
      </c>
      <c r="V128" t="s">
        <v>1055</v>
      </c>
      <c r="W128" t="s">
        <v>1056</v>
      </c>
      <c r="X128" t="s">
        <v>1057</v>
      </c>
      <c r="Y128" t="s">
        <v>986</v>
      </c>
      <c r="Z128" t="s">
        <v>1043</v>
      </c>
      <c r="AA128" t="s">
        <v>822</v>
      </c>
      <c r="AB128" t="s">
        <v>2030</v>
      </c>
      <c r="AC128" t="s">
        <v>1892</v>
      </c>
      <c r="AD128" t="s">
        <v>1043</v>
      </c>
      <c r="AE128" t="s">
        <v>960</v>
      </c>
      <c r="AF128" t="s">
        <v>1043</v>
      </c>
      <c r="AG128" t="s">
        <v>1043</v>
      </c>
      <c r="AH128" t="s">
        <v>818</v>
      </c>
      <c r="AI128">
        <v>2</v>
      </c>
    </row>
    <row r="129" spans="1:35" x14ac:dyDescent="0.2">
      <c r="A129">
        <v>480</v>
      </c>
      <c r="B129" t="s">
        <v>2031</v>
      </c>
      <c r="C129" t="s">
        <v>2032</v>
      </c>
      <c r="D129" t="s">
        <v>831</v>
      </c>
      <c r="E129" t="s">
        <v>1043</v>
      </c>
      <c r="F129" t="s">
        <v>1341</v>
      </c>
      <c r="G129" t="s">
        <v>1017</v>
      </c>
      <c r="H129" t="s">
        <v>2033</v>
      </c>
      <c r="I129" t="s">
        <v>1043</v>
      </c>
      <c r="J129" t="s">
        <v>1045</v>
      </c>
      <c r="K129" t="s">
        <v>1444</v>
      </c>
      <c r="L129" t="s">
        <v>1445</v>
      </c>
      <c r="M129" t="s">
        <v>1043</v>
      </c>
      <c r="N129" t="s">
        <v>1043</v>
      </c>
      <c r="O129" t="s">
        <v>1048</v>
      </c>
      <c r="P129" t="s">
        <v>2034</v>
      </c>
      <c r="Q129" t="s">
        <v>2035</v>
      </c>
      <c r="R129" t="s">
        <v>1177</v>
      </c>
      <c r="S129" t="s">
        <v>1972</v>
      </c>
      <c r="T129" t="s">
        <v>1120</v>
      </c>
      <c r="U129" t="s">
        <v>1352</v>
      </c>
      <c r="V129" t="s">
        <v>1055</v>
      </c>
      <c r="W129" t="s">
        <v>1056</v>
      </c>
      <c r="X129" t="s">
        <v>1057</v>
      </c>
      <c r="Y129" t="s">
        <v>986</v>
      </c>
      <c r="Z129" t="s">
        <v>1043</v>
      </c>
      <c r="AA129" t="s">
        <v>62</v>
      </c>
      <c r="AB129" t="s">
        <v>2036</v>
      </c>
      <c r="AC129" t="s">
        <v>1440</v>
      </c>
      <c r="AD129" t="s">
        <v>1043</v>
      </c>
      <c r="AE129" t="s">
        <v>968</v>
      </c>
      <c r="AF129" t="s">
        <v>1043</v>
      </c>
      <c r="AG129" t="s">
        <v>1043</v>
      </c>
      <c r="AH129" t="s">
        <v>818</v>
      </c>
      <c r="AI129">
        <v>2</v>
      </c>
    </row>
    <row r="130" spans="1:35" x14ac:dyDescent="0.2">
      <c r="A130">
        <v>3</v>
      </c>
      <c r="B130" t="s">
        <v>2037</v>
      </c>
      <c r="C130" t="s">
        <v>2038</v>
      </c>
      <c r="D130" t="s">
        <v>890</v>
      </c>
      <c r="E130" t="s">
        <v>1043</v>
      </c>
      <c r="F130" t="s">
        <v>1063</v>
      </c>
      <c r="G130" t="s">
        <v>1017</v>
      </c>
      <c r="H130" t="s">
        <v>2039</v>
      </c>
      <c r="I130" t="s">
        <v>1043</v>
      </c>
      <c r="J130" t="s">
        <v>1078</v>
      </c>
      <c r="K130" t="s">
        <v>1184</v>
      </c>
      <c r="L130" t="s">
        <v>1185</v>
      </c>
      <c r="M130" t="s">
        <v>1043</v>
      </c>
      <c r="N130" t="s">
        <v>1043</v>
      </c>
      <c r="O130" t="s">
        <v>1067</v>
      </c>
      <c r="P130" t="s">
        <v>2040</v>
      </c>
      <c r="Q130" t="s">
        <v>2041</v>
      </c>
      <c r="R130" t="s">
        <v>1051</v>
      </c>
      <c r="S130" t="s">
        <v>2042</v>
      </c>
      <c r="T130" t="s">
        <v>2043</v>
      </c>
      <c r="U130" t="s">
        <v>1189</v>
      </c>
      <c r="V130" t="s">
        <v>1055</v>
      </c>
      <c r="W130" t="s">
        <v>1056</v>
      </c>
      <c r="X130" t="s">
        <v>1057</v>
      </c>
      <c r="Y130" t="s">
        <v>988</v>
      </c>
      <c r="Z130" t="s">
        <v>1043</v>
      </c>
      <c r="AA130" t="s">
        <v>891</v>
      </c>
      <c r="AB130" t="s">
        <v>2044</v>
      </c>
      <c r="AC130" t="s">
        <v>1160</v>
      </c>
      <c r="AD130" t="s">
        <v>1043</v>
      </c>
      <c r="AE130" t="s">
        <v>968</v>
      </c>
      <c r="AF130" t="s">
        <v>1043</v>
      </c>
      <c r="AG130" t="s">
        <v>2045</v>
      </c>
      <c r="AH130" t="s">
        <v>886</v>
      </c>
      <c r="AI130">
        <v>2</v>
      </c>
    </row>
    <row r="131" spans="1:35" x14ac:dyDescent="0.2">
      <c r="A131">
        <v>358</v>
      </c>
      <c r="B131" t="s">
        <v>2046</v>
      </c>
      <c r="C131" t="s">
        <v>2047</v>
      </c>
      <c r="D131" t="s">
        <v>887</v>
      </c>
      <c r="E131" t="s">
        <v>1043</v>
      </c>
      <c r="F131" t="s">
        <v>1063</v>
      </c>
      <c r="G131" t="s">
        <v>1017</v>
      </c>
      <c r="H131" t="s">
        <v>2048</v>
      </c>
      <c r="I131" t="s">
        <v>1043</v>
      </c>
      <c r="J131" t="s">
        <v>1103</v>
      </c>
      <c r="K131" t="s">
        <v>2049</v>
      </c>
      <c r="L131" t="s">
        <v>2050</v>
      </c>
      <c r="M131" t="s">
        <v>1043</v>
      </c>
      <c r="N131" t="s">
        <v>1043</v>
      </c>
      <c r="O131" t="s">
        <v>1048</v>
      </c>
      <c r="P131" t="s">
        <v>2051</v>
      </c>
      <c r="Q131" t="s">
        <v>2052</v>
      </c>
      <c r="R131" t="s">
        <v>1051</v>
      </c>
      <c r="S131" t="s">
        <v>988</v>
      </c>
      <c r="T131" t="s">
        <v>2053</v>
      </c>
      <c r="U131" t="s">
        <v>1109</v>
      </c>
      <c r="V131" t="s">
        <v>1055</v>
      </c>
      <c r="W131" t="s">
        <v>1056</v>
      </c>
      <c r="X131" t="s">
        <v>1057</v>
      </c>
      <c r="Y131" t="s">
        <v>988</v>
      </c>
      <c r="Z131" t="s">
        <v>1043</v>
      </c>
      <c r="AA131" t="s">
        <v>156</v>
      </c>
      <c r="AB131" t="s">
        <v>1169</v>
      </c>
      <c r="AC131" t="s">
        <v>1170</v>
      </c>
      <c r="AD131" t="s">
        <v>1043</v>
      </c>
      <c r="AE131" t="s">
        <v>962</v>
      </c>
      <c r="AF131" t="s">
        <v>1043</v>
      </c>
      <c r="AG131" t="s">
        <v>2045</v>
      </c>
      <c r="AH131" t="s">
        <v>886</v>
      </c>
      <c r="AI131">
        <v>2</v>
      </c>
    </row>
    <row r="132" spans="1:35" x14ac:dyDescent="0.2">
      <c r="A132">
        <v>118</v>
      </c>
      <c r="B132" t="s">
        <v>2054</v>
      </c>
      <c r="C132" t="s">
        <v>2055</v>
      </c>
      <c r="D132" t="s">
        <v>884</v>
      </c>
      <c r="E132" t="s">
        <v>1043</v>
      </c>
      <c r="F132" t="s">
        <v>1536</v>
      </c>
      <c r="G132" t="s">
        <v>1017</v>
      </c>
      <c r="H132" t="s">
        <v>2056</v>
      </c>
      <c r="I132" t="s">
        <v>1043</v>
      </c>
      <c r="J132" t="s">
        <v>1103</v>
      </c>
      <c r="K132" t="s">
        <v>1232</v>
      </c>
      <c r="L132" t="s">
        <v>1233</v>
      </c>
      <c r="M132" t="s">
        <v>1043</v>
      </c>
      <c r="N132" t="s">
        <v>1043</v>
      </c>
      <c r="O132" t="s">
        <v>1067</v>
      </c>
      <c r="P132" t="s">
        <v>2057</v>
      </c>
      <c r="Q132" t="s">
        <v>2058</v>
      </c>
      <c r="R132" t="s">
        <v>1051</v>
      </c>
      <c r="S132" t="s">
        <v>2059</v>
      </c>
      <c r="T132" t="s">
        <v>1071</v>
      </c>
      <c r="U132" t="s">
        <v>1109</v>
      </c>
      <c r="V132" t="s">
        <v>1055</v>
      </c>
      <c r="W132" t="s">
        <v>1056</v>
      </c>
      <c r="X132" t="s">
        <v>1057</v>
      </c>
      <c r="Y132" t="s">
        <v>988</v>
      </c>
      <c r="Z132" t="s">
        <v>1043</v>
      </c>
      <c r="AA132" t="s">
        <v>885</v>
      </c>
      <c r="AB132" t="s">
        <v>2060</v>
      </c>
      <c r="AC132" t="s">
        <v>2061</v>
      </c>
      <c r="AD132" t="s">
        <v>1043</v>
      </c>
      <c r="AE132" t="s">
        <v>962</v>
      </c>
      <c r="AF132" t="s">
        <v>1043</v>
      </c>
      <c r="AG132" t="s">
        <v>1913</v>
      </c>
      <c r="AH132" t="s">
        <v>886</v>
      </c>
      <c r="AI132">
        <v>2</v>
      </c>
    </row>
    <row r="133" spans="1:35" x14ac:dyDescent="0.2">
      <c r="A133">
        <v>298</v>
      </c>
      <c r="B133" t="s">
        <v>2062</v>
      </c>
      <c r="C133" t="s">
        <v>2063</v>
      </c>
      <c r="D133" t="s">
        <v>888</v>
      </c>
      <c r="E133" t="s">
        <v>1043</v>
      </c>
      <c r="F133" t="s">
        <v>1043</v>
      </c>
      <c r="G133" t="s">
        <v>1202</v>
      </c>
      <c r="H133" t="s">
        <v>1043</v>
      </c>
      <c r="I133" t="s">
        <v>1043</v>
      </c>
      <c r="J133" t="s">
        <v>1203</v>
      </c>
      <c r="K133" t="s">
        <v>2049</v>
      </c>
      <c r="L133" t="s">
        <v>2050</v>
      </c>
      <c r="M133" t="s">
        <v>1043</v>
      </c>
      <c r="N133" t="s">
        <v>1043</v>
      </c>
      <c r="O133" t="s">
        <v>1048</v>
      </c>
      <c r="P133" t="s">
        <v>1562</v>
      </c>
      <c r="Q133" t="s">
        <v>2064</v>
      </c>
      <c r="R133" t="s">
        <v>1051</v>
      </c>
      <c r="S133" t="s">
        <v>2065</v>
      </c>
      <c r="T133" t="s">
        <v>2066</v>
      </c>
      <c r="U133" t="s">
        <v>1109</v>
      </c>
      <c r="V133" t="s">
        <v>1055</v>
      </c>
      <c r="W133" t="s">
        <v>1056</v>
      </c>
      <c r="X133" t="s">
        <v>1057</v>
      </c>
      <c r="Y133" t="s">
        <v>988</v>
      </c>
      <c r="Z133" t="s">
        <v>1043</v>
      </c>
      <c r="AA133" t="s">
        <v>889</v>
      </c>
      <c r="AB133" t="s">
        <v>2067</v>
      </c>
      <c r="AC133" t="s">
        <v>2068</v>
      </c>
      <c r="AD133" t="s">
        <v>1043</v>
      </c>
      <c r="AE133" t="s">
        <v>975</v>
      </c>
      <c r="AF133" t="s">
        <v>1043</v>
      </c>
      <c r="AG133" t="s">
        <v>1318</v>
      </c>
      <c r="AH133" t="s">
        <v>886</v>
      </c>
      <c r="AI133">
        <v>2</v>
      </c>
    </row>
    <row r="134" spans="1:35" x14ac:dyDescent="0.2">
      <c r="A134">
        <v>82</v>
      </c>
      <c r="B134" t="s">
        <v>2069</v>
      </c>
      <c r="C134" t="s">
        <v>2070</v>
      </c>
      <c r="D134" t="s">
        <v>307</v>
      </c>
      <c r="E134" t="s">
        <v>1043</v>
      </c>
      <c r="F134" t="s">
        <v>1536</v>
      </c>
      <c r="G134" t="s">
        <v>1017</v>
      </c>
      <c r="H134" t="s">
        <v>2071</v>
      </c>
      <c r="I134" t="s">
        <v>1043</v>
      </c>
      <c r="J134" t="s">
        <v>1103</v>
      </c>
      <c r="K134" t="s">
        <v>1232</v>
      </c>
      <c r="L134" t="s">
        <v>1233</v>
      </c>
      <c r="M134" t="s">
        <v>1043</v>
      </c>
      <c r="N134" t="s">
        <v>1043</v>
      </c>
      <c r="O134" t="s">
        <v>1048</v>
      </c>
      <c r="P134" t="s">
        <v>2072</v>
      </c>
      <c r="Q134" t="s">
        <v>2073</v>
      </c>
      <c r="R134" t="s">
        <v>1051</v>
      </c>
      <c r="S134" t="s">
        <v>2074</v>
      </c>
      <c r="T134" t="s">
        <v>2075</v>
      </c>
      <c r="U134" t="s">
        <v>1109</v>
      </c>
      <c r="V134" t="s">
        <v>1055</v>
      </c>
      <c r="W134" t="s">
        <v>2076</v>
      </c>
      <c r="X134" t="s">
        <v>1057</v>
      </c>
      <c r="Y134" t="s">
        <v>990</v>
      </c>
      <c r="Z134" t="s">
        <v>1043</v>
      </c>
      <c r="AA134" t="s">
        <v>308</v>
      </c>
      <c r="AB134" t="s">
        <v>2077</v>
      </c>
      <c r="AC134" t="s">
        <v>1122</v>
      </c>
      <c r="AD134" t="s">
        <v>1043</v>
      </c>
      <c r="AE134" t="s">
        <v>962</v>
      </c>
      <c r="AF134" t="s">
        <v>1043</v>
      </c>
      <c r="AG134" t="s">
        <v>2078</v>
      </c>
      <c r="AH134" s="10" t="s">
        <v>230</v>
      </c>
      <c r="AI134">
        <v>1</v>
      </c>
    </row>
    <row r="135" spans="1:35" x14ac:dyDescent="0.2">
      <c r="A135">
        <v>311</v>
      </c>
      <c r="B135" t="s">
        <v>2079</v>
      </c>
      <c r="C135" t="s">
        <v>2080</v>
      </c>
      <c r="D135" t="s">
        <v>305</v>
      </c>
      <c r="E135" t="s">
        <v>1043</v>
      </c>
      <c r="F135" t="s">
        <v>1536</v>
      </c>
      <c r="G135" t="s">
        <v>1017</v>
      </c>
      <c r="H135" t="s">
        <v>2081</v>
      </c>
      <c r="I135" t="s">
        <v>1043</v>
      </c>
      <c r="J135" t="s">
        <v>1103</v>
      </c>
      <c r="K135" t="s">
        <v>1232</v>
      </c>
      <c r="L135" t="s">
        <v>1233</v>
      </c>
      <c r="M135" t="s">
        <v>1043</v>
      </c>
      <c r="N135" t="s">
        <v>1043</v>
      </c>
      <c r="O135" t="s">
        <v>1048</v>
      </c>
      <c r="P135" t="s">
        <v>2082</v>
      </c>
      <c r="Q135" t="s">
        <v>2083</v>
      </c>
      <c r="R135" t="s">
        <v>1051</v>
      </c>
      <c r="S135" t="s">
        <v>2074</v>
      </c>
      <c r="T135" t="s">
        <v>1120</v>
      </c>
      <c r="U135" t="s">
        <v>1337</v>
      </c>
      <c r="V135" t="s">
        <v>1055</v>
      </c>
      <c r="W135" t="s">
        <v>2076</v>
      </c>
      <c r="X135" t="s">
        <v>1057</v>
      </c>
      <c r="Y135" t="s">
        <v>990</v>
      </c>
      <c r="Z135" t="s">
        <v>1043</v>
      </c>
      <c r="AA135" t="s">
        <v>306</v>
      </c>
      <c r="AB135" t="s">
        <v>2084</v>
      </c>
      <c r="AC135" t="s">
        <v>1425</v>
      </c>
      <c r="AD135" t="s">
        <v>1043</v>
      </c>
      <c r="AE135" t="s">
        <v>962</v>
      </c>
      <c r="AF135" t="s">
        <v>1043</v>
      </c>
      <c r="AG135" t="s">
        <v>2078</v>
      </c>
      <c r="AH135" s="10" t="s">
        <v>230</v>
      </c>
      <c r="AI135">
        <v>1</v>
      </c>
    </row>
    <row r="136" spans="1:35" x14ac:dyDescent="0.2">
      <c r="A136">
        <v>153</v>
      </c>
      <c r="B136" t="s">
        <v>2085</v>
      </c>
      <c r="C136" t="s">
        <v>2086</v>
      </c>
      <c r="D136" t="s">
        <v>361</v>
      </c>
      <c r="E136" t="s">
        <v>1043</v>
      </c>
      <c r="F136" t="s">
        <v>1063</v>
      </c>
      <c r="G136" t="s">
        <v>1017</v>
      </c>
      <c r="H136" t="s">
        <v>2087</v>
      </c>
      <c r="I136" t="s">
        <v>1043</v>
      </c>
      <c r="J136" t="s">
        <v>1103</v>
      </c>
      <c r="K136" t="s">
        <v>2088</v>
      </c>
      <c r="L136" t="s">
        <v>2089</v>
      </c>
      <c r="M136" t="s">
        <v>1043</v>
      </c>
      <c r="N136" t="s">
        <v>1043</v>
      </c>
      <c r="O136" t="s">
        <v>1048</v>
      </c>
      <c r="P136" t="s">
        <v>1157</v>
      </c>
      <c r="Q136" t="s">
        <v>2090</v>
      </c>
      <c r="R136" t="s">
        <v>1051</v>
      </c>
      <c r="S136" t="s">
        <v>2091</v>
      </c>
      <c r="T136" t="s">
        <v>1071</v>
      </c>
      <c r="U136" t="s">
        <v>1236</v>
      </c>
      <c r="V136" t="s">
        <v>1055</v>
      </c>
      <c r="W136" t="s">
        <v>2076</v>
      </c>
      <c r="X136" t="s">
        <v>1057</v>
      </c>
      <c r="Y136" t="s">
        <v>990</v>
      </c>
      <c r="Z136" t="s">
        <v>1043</v>
      </c>
      <c r="AA136" t="s">
        <v>362</v>
      </c>
      <c r="AB136" t="s">
        <v>1169</v>
      </c>
      <c r="AC136" t="s">
        <v>2092</v>
      </c>
      <c r="AD136" t="s">
        <v>1043</v>
      </c>
      <c r="AE136" t="s">
        <v>967</v>
      </c>
      <c r="AF136" t="s">
        <v>1043</v>
      </c>
      <c r="AG136" t="s">
        <v>2093</v>
      </c>
      <c r="AH136" s="10" t="s">
        <v>230</v>
      </c>
      <c r="AI136">
        <v>1</v>
      </c>
    </row>
    <row r="137" spans="1:35" x14ac:dyDescent="0.2">
      <c r="A137">
        <v>46</v>
      </c>
      <c r="B137" t="s">
        <v>2094</v>
      </c>
      <c r="C137" t="s">
        <v>2095</v>
      </c>
      <c r="D137" t="s">
        <v>303</v>
      </c>
      <c r="E137" t="s">
        <v>1043</v>
      </c>
      <c r="F137" t="s">
        <v>1063</v>
      </c>
      <c r="G137" t="s">
        <v>1017</v>
      </c>
      <c r="H137" t="s">
        <v>2096</v>
      </c>
      <c r="I137" t="s">
        <v>1043</v>
      </c>
      <c r="J137" t="s">
        <v>1103</v>
      </c>
      <c r="K137" t="s">
        <v>1232</v>
      </c>
      <c r="L137" t="s">
        <v>1233</v>
      </c>
      <c r="M137" t="s">
        <v>1043</v>
      </c>
      <c r="N137" t="s">
        <v>1043</v>
      </c>
      <c r="O137" t="s">
        <v>1048</v>
      </c>
      <c r="P137" t="s">
        <v>2097</v>
      </c>
      <c r="Q137" t="s">
        <v>2098</v>
      </c>
      <c r="R137" t="s">
        <v>1051</v>
      </c>
      <c r="S137" t="s">
        <v>2099</v>
      </c>
      <c r="T137" t="s">
        <v>2100</v>
      </c>
      <c r="U137" t="s">
        <v>1337</v>
      </c>
      <c r="V137" t="s">
        <v>1055</v>
      </c>
      <c r="W137" t="s">
        <v>2076</v>
      </c>
      <c r="X137" t="s">
        <v>1057</v>
      </c>
      <c r="Y137" t="s">
        <v>990</v>
      </c>
      <c r="Z137" t="s">
        <v>1043</v>
      </c>
      <c r="AA137" t="s">
        <v>304</v>
      </c>
      <c r="AB137" t="s">
        <v>2101</v>
      </c>
      <c r="AC137" t="s">
        <v>2102</v>
      </c>
      <c r="AD137" t="s">
        <v>1043</v>
      </c>
      <c r="AE137" t="s">
        <v>962</v>
      </c>
      <c r="AF137" t="s">
        <v>1043</v>
      </c>
      <c r="AG137" t="s">
        <v>1905</v>
      </c>
      <c r="AH137" s="10" t="s">
        <v>230</v>
      </c>
      <c r="AI137">
        <v>1</v>
      </c>
    </row>
    <row r="138" spans="1:35" x14ac:dyDescent="0.2">
      <c r="A138">
        <v>234</v>
      </c>
      <c r="B138" t="s">
        <v>2103</v>
      </c>
      <c r="C138" t="s">
        <v>2104</v>
      </c>
      <c r="D138" t="s">
        <v>301</v>
      </c>
      <c r="E138" t="s">
        <v>1043</v>
      </c>
      <c r="F138" t="s">
        <v>1063</v>
      </c>
      <c r="G138" t="s">
        <v>1017</v>
      </c>
      <c r="H138" t="s">
        <v>2105</v>
      </c>
      <c r="I138" t="s">
        <v>1043</v>
      </c>
      <c r="J138" t="s">
        <v>1103</v>
      </c>
      <c r="K138" t="s">
        <v>2106</v>
      </c>
      <c r="L138" t="s">
        <v>2107</v>
      </c>
      <c r="M138" t="s">
        <v>1043</v>
      </c>
      <c r="N138" t="s">
        <v>1043</v>
      </c>
      <c r="O138" t="s">
        <v>1048</v>
      </c>
      <c r="P138" t="s">
        <v>2108</v>
      </c>
      <c r="Q138" t="s">
        <v>2109</v>
      </c>
      <c r="R138" t="s">
        <v>1051</v>
      </c>
      <c r="S138" t="s">
        <v>2099</v>
      </c>
      <c r="T138" t="s">
        <v>2110</v>
      </c>
      <c r="U138" t="s">
        <v>1337</v>
      </c>
      <c r="V138" t="s">
        <v>1055</v>
      </c>
      <c r="W138" t="s">
        <v>2076</v>
      </c>
      <c r="X138" t="s">
        <v>1057</v>
      </c>
      <c r="Y138" t="s">
        <v>990</v>
      </c>
      <c r="Z138" t="s">
        <v>1043</v>
      </c>
      <c r="AA138" t="s">
        <v>302</v>
      </c>
      <c r="AB138" t="s">
        <v>2111</v>
      </c>
      <c r="AC138" t="s">
        <v>2112</v>
      </c>
      <c r="AD138" t="s">
        <v>1043</v>
      </c>
      <c r="AE138" t="s">
        <v>962</v>
      </c>
      <c r="AF138" t="s">
        <v>1043</v>
      </c>
      <c r="AG138" t="s">
        <v>1905</v>
      </c>
      <c r="AH138" s="10" t="s">
        <v>230</v>
      </c>
      <c r="AI138">
        <v>1</v>
      </c>
    </row>
    <row r="139" spans="1:35" x14ac:dyDescent="0.2">
      <c r="A139">
        <v>307</v>
      </c>
      <c r="B139" t="s">
        <v>2113</v>
      </c>
      <c r="C139" t="s">
        <v>2114</v>
      </c>
      <c r="D139" t="s">
        <v>228</v>
      </c>
      <c r="E139" t="s">
        <v>1043</v>
      </c>
      <c r="F139" t="s">
        <v>1063</v>
      </c>
      <c r="G139" t="s">
        <v>1017</v>
      </c>
      <c r="H139" t="s">
        <v>2115</v>
      </c>
      <c r="I139" t="s">
        <v>1043</v>
      </c>
      <c r="J139" t="s">
        <v>2116</v>
      </c>
      <c r="K139" t="s">
        <v>1079</v>
      </c>
      <c r="L139" t="s">
        <v>1080</v>
      </c>
      <c r="M139" t="s">
        <v>1043</v>
      </c>
      <c r="N139" t="s">
        <v>1043</v>
      </c>
      <c r="O139" t="s">
        <v>1048</v>
      </c>
      <c r="P139" t="s">
        <v>2117</v>
      </c>
      <c r="Q139" t="s">
        <v>2118</v>
      </c>
      <c r="R139" t="s">
        <v>1051</v>
      </c>
      <c r="S139" t="s">
        <v>1789</v>
      </c>
      <c r="T139" t="s">
        <v>1071</v>
      </c>
      <c r="U139" t="s">
        <v>1337</v>
      </c>
      <c r="V139" t="s">
        <v>1055</v>
      </c>
      <c r="W139" t="s">
        <v>2076</v>
      </c>
      <c r="X139" t="s">
        <v>1057</v>
      </c>
      <c r="Y139" t="s">
        <v>990</v>
      </c>
      <c r="Z139" t="s">
        <v>1043</v>
      </c>
      <c r="AA139" t="s">
        <v>229</v>
      </c>
      <c r="AB139" t="s">
        <v>1043</v>
      </c>
      <c r="AC139" t="s">
        <v>1280</v>
      </c>
      <c r="AD139" t="s">
        <v>1043</v>
      </c>
      <c r="AE139" t="s">
        <v>958</v>
      </c>
      <c r="AF139" t="s">
        <v>1043</v>
      </c>
      <c r="AG139" t="s">
        <v>1905</v>
      </c>
      <c r="AH139" s="10" t="s">
        <v>230</v>
      </c>
      <c r="AI139">
        <v>1</v>
      </c>
    </row>
    <row r="140" spans="1:35" x14ac:dyDescent="0.2">
      <c r="A140">
        <v>383</v>
      </c>
      <c r="B140" t="s">
        <v>2119</v>
      </c>
      <c r="C140" t="s">
        <v>2120</v>
      </c>
      <c r="D140" t="s">
        <v>359</v>
      </c>
      <c r="E140" t="s">
        <v>1043</v>
      </c>
      <c r="F140" t="s">
        <v>1063</v>
      </c>
      <c r="G140" t="s">
        <v>1017</v>
      </c>
      <c r="H140" t="s">
        <v>2121</v>
      </c>
      <c r="I140" t="s">
        <v>1043</v>
      </c>
      <c r="J140" t="s">
        <v>1103</v>
      </c>
      <c r="K140" t="s">
        <v>2122</v>
      </c>
      <c r="L140" t="s">
        <v>2123</v>
      </c>
      <c r="M140" t="s">
        <v>1043</v>
      </c>
      <c r="N140" t="s">
        <v>1043</v>
      </c>
      <c r="O140" t="s">
        <v>1048</v>
      </c>
      <c r="P140" t="s">
        <v>2124</v>
      </c>
      <c r="Q140" t="s">
        <v>2125</v>
      </c>
      <c r="R140" t="s">
        <v>1051</v>
      </c>
      <c r="S140" t="s">
        <v>2099</v>
      </c>
      <c r="T140" t="s">
        <v>1071</v>
      </c>
      <c r="U140" t="s">
        <v>1236</v>
      </c>
      <c r="V140" t="s">
        <v>1055</v>
      </c>
      <c r="W140" t="s">
        <v>2076</v>
      </c>
      <c r="X140" t="s">
        <v>1057</v>
      </c>
      <c r="Y140" t="s">
        <v>990</v>
      </c>
      <c r="Z140" t="s">
        <v>1043</v>
      </c>
      <c r="AA140" t="s">
        <v>360</v>
      </c>
      <c r="AB140" t="s">
        <v>2126</v>
      </c>
      <c r="AC140" t="s">
        <v>1262</v>
      </c>
      <c r="AD140" t="s">
        <v>1043</v>
      </c>
      <c r="AE140" t="s">
        <v>967</v>
      </c>
      <c r="AF140" t="s">
        <v>1043</v>
      </c>
      <c r="AG140" t="s">
        <v>1905</v>
      </c>
      <c r="AH140" s="10" t="s">
        <v>230</v>
      </c>
      <c r="AI140">
        <v>1</v>
      </c>
    </row>
    <row r="141" spans="1:35" x14ac:dyDescent="0.2">
      <c r="A141">
        <v>86</v>
      </c>
      <c r="B141" t="s">
        <v>2127</v>
      </c>
      <c r="C141" t="s">
        <v>2128</v>
      </c>
      <c r="D141" t="s">
        <v>249</v>
      </c>
      <c r="E141" t="s">
        <v>1043</v>
      </c>
      <c r="F141" t="s">
        <v>1043</v>
      </c>
      <c r="G141" t="s">
        <v>1017</v>
      </c>
      <c r="H141" t="s">
        <v>2129</v>
      </c>
      <c r="I141" t="s">
        <v>1043</v>
      </c>
      <c r="J141" t="s">
        <v>2116</v>
      </c>
      <c r="K141" t="s">
        <v>1529</v>
      </c>
      <c r="L141" t="s">
        <v>1530</v>
      </c>
      <c r="M141" t="s">
        <v>1043</v>
      </c>
      <c r="N141" t="s">
        <v>1043</v>
      </c>
      <c r="O141" t="s">
        <v>1048</v>
      </c>
      <c r="P141" t="s">
        <v>2130</v>
      </c>
      <c r="Q141" t="s">
        <v>2131</v>
      </c>
      <c r="R141" t="s">
        <v>1051</v>
      </c>
      <c r="S141" t="s">
        <v>2132</v>
      </c>
      <c r="T141" t="s">
        <v>1911</v>
      </c>
      <c r="U141" t="s">
        <v>1352</v>
      </c>
      <c r="V141" t="s">
        <v>1055</v>
      </c>
      <c r="W141" t="s">
        <v>2076</v>
      </c>
      <c r="X141" t="s">
        <v>1057</v>
      </c>
      <c r="Y141" t="s">
        <v>990</v>
      </c>
      <c r="Z141" t="s">
        <v>1043</v>
      </c>
      <c r="AA141" t="s">
        <v>250</v>
      </c>
      <c r="AB141" t="s">
        <v>1043</v>
      </c>
      <c r="AC141" t="s">
        <v>2133</v>
      </c>
      <c r="AD141" t="s">
        <v>1043</v>
      </c>
      <c r="AE141" t="s">
        <v>973</v>
      </c>
      <c r="AF141" t="s">
        <v>1043</v>
      </c>
      <c r="AG141" t="s">
        <v>1074</v>
      </c>
      <c r="AH141" s="10" t="s">
        <v>230</v>
      </c>
      <c r="AI141">
        <v>1</v>
      </c>
    </row>
    <row r="142" spans="1:35" x14ac:dyDescent="0.2">
      <c r="A142">
        <v>165</v>
      </c>
      <c r="B142" t="s">
        <v>2134</v>
      </c>
      <c r="C142" t="s">
        <v>2135</v>
      </c>
      <c r="D142" t="s">
        <v>357</v>
      </c>
      <c r="E142" t="s">
        <v>1043</v>
      </c>
      <c r="F142" t="s">
        <v>1063</v>
      </c>
      <c r="G142" t="s">
        <v>1017</v>
      </c>
      <c r="H142" t="s">
        <v>2136</v>
      </c>
      <c r="I142" t="s">
        <v>1043</v>
      </c>
      <c r="J142" t="s">
        <v>1103</v>
      </c>
      <c r="K142" t="s">
        <v>1065</v>
      </c>
      <c r="L142" t="s">
        <v>1066</v>
      </c>
      <c r="M142" t="s">
        <v>1043</v>
      </c>
      <c r="N142" t="s">
        <v>1043</v>
      </c>
      <c r="O142" t="s">
        <v>1067</v>
      </c>
      <c r="P142" t="s">
        <v>2137</v>
      </c>
      <c r="Q142" t="s">
        <v>2138</v>
      </c>
      <c r="R142" t="s">
        <v>1051</v>
      </c>
      <c r="S142" t="s">
        <v>2091</v>
      </c>
      <c r="T142" t="s">
        <v>1071</v>
      </c>
      <c r="U142" t="s">
        <v>1236</v>
      </c>
      <c r="V142" t="s">
        <v>1055</v>
      </c>
      <c r="W142" t="s">
        <v>2076</v>
      </c>
      <c r="X142" t="s">
        <v>1057</v>
      </c>
      <c r="Y142" t="s">
        <v>990</v>
      </c>
      <c r="Z142" t="s">
        <v>1043</v>
      </c>
      <c r="AA142" t="s">
        <v>358</v>
      </c>
      <c r="AB142" t="s">
        <v>2139</v>
      </c>
      <c r="AC142" t="s">
        <v>2092</v>
      </c>
      <c r="AD142" t="s">
        <v>1043</v>
      </c>
      <c r="AE142" t="s">
        <v>967</v>
      </c>
      <c r="AF142" t="s">
        <v>1043</v>
      </c>
      <c r="AG142" t="s">
        <v>1074</v>
      </c>
      <c r="AH142" s="10" t="s">
        <v>230</v>
      </c>
      <c r="AI142">
        <v>1</v>
      </c>
    </row>
    <row r="143" spans="1:35" x14ac:dyDescent="0.2">
      <c r="A143">
        <v>266</v>
      </c>
      <c r="B143" t="s">
        <v>2140</v>
      </c>
      <c r="C143" t="s">
        <v>2141</v>
      </c>
      <c r="D143" t="s">
        <v>287</v>
      </c>
      <c r="E143" t="s">
        <v>1043</v>
      </c>
      <c r="F143" t="s">
        <v>1043</v>
      </c>
      <c r="G143" t="s">
        <v>1017</v>
      </c>
      <c r="H143" t="s">
        <v>2142</v>
      </c>
      <c r="I143" t="s">
        <v>1043</v>
      </c>
      <c r="J143" t="s">
        <v>1103</v>
      </c>
      <c r="K143" t="s">
        <v>1184</v>
      </c>
      <c r="L143" t="s">
        <v>1185</v>
      </c>
      <c r="M143" t="s">
        <v>1043</v>
      </c>
      <c r="N143" t="s">
        <v>1043</v>
      </c>
      <c r="O143" t="s">
        <v>1048</v>
      </c>
      <c r="P143" t="s">
        <v>1276</v>
      </c>
      <c r="Q143" t="s">
        <v>2143</v>
      </c>
      <c r="R143" t="s">
        <v>1051</v>
      </c>
      <c r="S143" t="s">
        <v>2099</v>
      </c>
      <c r="T143" t="s">
        <v>2100</v>
      </c>
      <c r="U143" t="s">
        <v>1109</v>
      </c>
      <c r="V143" t="s">
        <v>1055</v>
      </c>
      <c r="W143" t="s">
        <v>2076</v>
      </c>
      <c r="X143" t="s">
        <v>1057</v>
      </c>
      <c r="Y143" t="s">
        <v>990</v>
      </c>
      <c r="Z143" t="s">
        <v>1043</v>
      </c>
      <c r="AA143" t="s">
        <v>288</v>
      </c>
      <c r="AB143" t="s">
        <v>1043</v>
      </c>
      <c r="AC143" t="s">
        <v>2144</v>
      </c>
      <c r="AD143" t="s">
        <v>1043</v>
      </c>
      <c r="AE143" t="s">
        <v>961</v>
      </c>
      <c r="AF143" t="s">
        <v>1043</v>
      </c>
      <c r="AG143" t="s">
        <v>1074</v>
      </c>
      <c r="AH143" s="10" t="s">
        <v>230</v>
      </c>
      <c r="AI143">
        <v>1</v>
      </c>
    </row>
    <row r="144" spans="1:35" x14ac:dyDescent="0.2">
      <c r="A144">
        <v>21</v>
      </c>
      <c r="B144" t="s">
        <v>2145</v>
      </c>
      <c r="C144" t="s">
        <v>2146</v>
      </c>
      <c r="D144" t="s">
        <v>383</v>
      </c>
      <c r="E144" t="s">
        <v>1043</v>
      </c>
      <c r="F144" t="s">
        <v>1063</v>
      </c>
      <c r="G144" t="s">
        <v>1017</v>
      </c>
      <c r="H144" t="s">
        <v>2147</v>
      </c>
      <c r="I144" t="s">
        <v>1043</v>
      </c>
      <c r="J144" t="s">
        <v>1103</v>
      </c>
      <c r="K144" t="s">
        <v>2148</v>
      </c>
      <c r="L144" t="s">
        <v>2149</v>
      </c>
      <c r="M144" t="s">
        <v>1043</v>
      </c>
      <c r="N144" t="s">
        <v>1043</v>
      </c>
      <c r="O144" t="s">
        <v>1048</v>
      </c>
      <c r="P144" t="s">
        <v>1157</v>
      </c>
      <c r="Q144" t="s">
        <v>2150</v>
      </c>
      <c r="R144" t="s">
        <v>1051</v>
      </c>
      <c r="S144" t="s">
        <v>2099</v>
      </c>
      <c r="T144" t="s">
        <v>1120</v>
      </c>
      <c r="U144" t="s">
        <v>1337</v>
      </c>
      <c r="V144" t="s">
        <v>1055</v>
      </c>
      <c r="W144" t="s">
        <v>2076</v>
      </c>
      <c r="X144" t="s">
        <v>1057</v>
      </c>
      <c r="Y144" t="s">
        <v>990</v>
      </c>
      <c r="Z144" t="s">
        <v>1043</v>
      </c>
      <c r="AA144" t="s">
        <v>384</v>
      </c>
      <c r="AB144" t="s">
        <v>1043</v>
      </c>
      <c r="AC144" t="s">
        <v>1160</v>
      </c>
      <c r="AD144" t="s">
        <v>1043</v>
      </c>
      <c r="AE144" t="s">
        <v>968</v>
      </c>
      <c r="AF144" t="s">
        <v>1043</v>
      </c>
      <c r="AG144" t="s">
        <v>2045</v>
      </c>
      <c r="AH144" s="10" t="s">
        <v>230</v>
      </c>
      <c r="AI144">
        <v>1</v>
      </c>
    </row>
    <row r="145" spans="1:35" x14ac:dyDescent="0.2">
      <c r="A145">
        <v>173</v>
      </c>
      <c r="B145" t="s">
        <v>2151</v>
      </c>
      <c r="C145" t="s">
        <v>2152</v>
      </c>
      <c r="D145" t="s">
        <v>247</v>
      </c>
      <c r="E145" t="s">
        <v>1043</v>
      </c>
      <c r="F145" t="s">
        <v>1043</v>
      </c>
      <c r="G145" t="s">
        <v>1017</v>
      </c>
      <c r="H145" t="s">
        <v>2153</v>
      </c>
      <c r="I145" t="s">
        <v>1043</v>
      </c>
      <c r="J145" t="s">
        <v>1103</v>
      </c>
      <c r="K145" t="s">
        <v>2049</v>
      </c>
      <c r="L145" t="s">
        <v>2154</v>
      </c>
      <c r="M145" t="s">
        <v>1043</v>
      </c>
      <c r="N145" t="s">
        <v>1043</v>
      </c>
      <c r="O145" t="s">
        <v>1067</v>
      </c>
      <c r="P145" t="s">
        <v>1157</v>
      </c>
      <c r="Q145" t="s">
        <v>2155</v>
      </c>
      <c r="R145" t="s">
        <v>1051</v>
      </c>
      <c r="S145" t="s">
        <v>2099</v>
      </c>
      <c r="T145" t="s">
        <v>1071</v>
      </c>
      <c r="U145" t="s">
        <v>1337</v>
      </c>
      <c r="V145" t="s">
        <v>1055</v>
      </c>
      <c r="W145" t="s">
        <v>2076</v>
      </c>
      <c r="X145" t="s">
        <v>1057</v>
      </c>
      <c r="Y145" t="s">
        <v>990</v>
      </c>
      <c r="Z145" t="s">
        <v>1043</v>
      </c>
      <c r="AA145" t="s">
        <v>248</v>
      </c>
      <c r="AB145" t="s">
        <v>2156</v>
      </c>
      <c r="AC145" t="s">
        <v>2157</v>
      </c>
      <c r="AD145" t="s">
        <v>1043</v>
      </c>
      <c r="AE145" t="s">
        <v>973</v>
      </c>
      <c r="AF145" t="s">
        <v>1043</v>
      </c>
      <c r="AG145" t="s">
        <v>2045</v>
      </c>
      <c r="AH145" s="10" t="s">
        <v>230</v>
      </c>
      <c r="AI145">
        <v>1</v>
      </c>
    </row>
    <row r="146" spans="1:35" x14ac:dyDescent="0.2">
      <c r="A146">
        <v>310</v>
      </c>
      <c r="B146" t="s">
        <v>2158</v>
      </c>
      <c r="C146" t="s">
        <v>2159</v>
      </c>
      <c r="D146" t="s">
        <v>381</v>
      </c>
      <c r="E146" t="s">
        <v>1043</v>
      </c>
      <c r="F146" t="s">
        <v>1063</v>
      </c>
      <c r="G146" t="s">
        <v>1017</v>
      </c>
      <c r="H146" t="s">
        <v>2160</v>
      </c>
      <c r="I146" t="s">
        <v>1043</v>
      </c>
      <c r="J146" t="s">
        <v>1349</v>
      </c>
      <c r="K146" t="s">
        <v>2161</v>
      </c>
      <c r="L146" t="s">
        <v>2162</v>
      </c>
      <c r="M146" t="s">
        <v>1043</v>
      </c>
      <c r="N146" t="s">
        <v>1043</v>
      </c>
      <c r="O146" t="s">
        <v>1067</v>
      </c>
      <c r="P146" t="s">
        <v>2163</v>
      </c>
      <c r="Q146" t="s">
        <v>2164</v>
      </c>
      <c r="R146" t="s">
        <v>1051</v>
      </c>
      <c r="S146" t="s">
        <v>1979</v>
      </c>
      <c r="T146" t="s">
        <v>2165</v>
      </c>
      <c r="U146" t="s">
        <v>1144</v>
      </c>
      <c r="V146" t="s">
        <v>1055</v>
      </c>
      <c r="W146" t="s">
        <v>2076</v>
      </c>
      <c r="X146" t="s">
        <v>1057</v>
      </c>
      <c r="Y146" t="s">
        <v>990</v>
      </c>
      <c r="Z146" t="s">
        <v>1043</v>
      </c>
      <c r="AA146" t="s">
        <v>382</v>
      </c>
      <c r="AB146" t="s">
        <v>1043</v>
      </c>
      <c r="AC146" t="s">
        <v>1209</v>
      </c>
      <c r="AD146" t="s">
        <v>1043</v>
      </c>
      <c r="AE146" t="s">
        <v>968</v>
      </c>
      <c r="AF146" t="s">
        <v>1043</v>
      </c>
      <c r="AG146" t="s">
        <v>2045</v>
      </c>
      <c r="AH146" s="10" t="s">
        <v>230</v>
      </c>
      <c r="AI146">
        <v>1</v>
      </c>
    </row>
    <row r="147" spans="1:35" x14ac:dyDescent="0.2">
      <c r="A147">
        <v>347</v>
      </c>
      <c r="B147" t="s">
        <v>2166</v>
      </c>
      <c r="C147" t="s">
        <v>2167</v>
      </c>
      <c r="D147" t="s">
        <v>337</v>
      </c>
      <c r="E147" t="s">
        <v>1043</v>
      </c>
      <c r="F147" t="s">
        <v>1043</v>
      </c>
      <c r="G147" t="s">
        <v>1202</v>
      </c>
      <c r="H147" t="s">
        <v>1043</v>
      </c>
      <c r="I147" t="s">
        <v>1043</v>
      </c>
      <c r="J147" t="s">
        <v>1203</v>
      </c>
      <c r="K147" t="s">
        <v>2168</v>
      </c>
      <c r="L147" t="s">
        <v>2169</v>
      </c>
      <c r="M147" t="s">
        <v>1043</v>
      </c>
      <c r="N147" t="s">
        <v>1043</v>
      </c>
      <c r="O147" t="s">
        <v>1048</v>
      </c>
      <c r="P147" t="s">
        <v>2170</v>
      </c>
      <c r="Q147" t="s">
        <v>2171</v>
      </c>
      <c r="R147" t="s">
        <v>1051</v>
      </c>
      <c r="S147" t="s">
        <v>2099</v>
      </c>
      <c r="T147" t="s">
        <v>1911</v>
      </c>
      <c r="U147" t="s">
        <v>1109</v>
      </c>
      <c r="V147" t="s">
        <v>1055</v>
      </c>
      <c r="W147" t="s">
        <v>2076</v>
      </c>
      <c r="X147" t="s">
        <v>1057</v>
      </c>
      <c r="Y147" t="s">
        <v>990</v>
      </c>
      <c r="Z147" t="s">
        <v>1043</v>
      </c>
      <c r="AA147" t="s">
        <v>338</v>
      </c>
      <c r="AB147" t="s">
        <v>2172</v>
      </c>
      <c r="AC147" t="s">
        <v>2173</v>
      </c>
      <c r="AD147" t="s">
        <v>1043</v>
      </c>
      <c r="AE147" t="s">
        <v>993</v>
      </c>
      <c r="AF147" t="s">
        <v>1043</v>
      </c>
      <c r="AG147" t="s">
        <v>2045</v>
      </c>
      <c r="AH147" s="10" t="s">
        <v>230</v>
      </c>
      <c r="AI147">
        <v>1</v>
      </c>
    </row>
    <row r="148" spans="1:35" x14ac:dyDescent="0.2">
      <c r="A148">
        <v>378</v>
      </c>
      <c r="B148" t="s">
        <v>2174</v>
      </c>
      <c r="C148" t="s">
        <v>2175</v>
      </c>
      <c r="D148" t="s">
        <v>285</v>
      </c>
      <c r="E148" t="s">
        <v>1043</v>
      </c>
      <c r="F148" t="s">
        <v>1043</v>
      </c>
      <c r="G148" t="s">
        <v>1017</v>
      </c>
      <c r="H148" t="s">
        <v>2176</v>
      </c>
      <c r="I148" t="s">
        <v>1043</v>
      </c>
      <c r="J148" t="s">
        <v>1103</v>
      </c>
      <c r="K148" t="s">
        <v>1065</v>
      </c>
      <c r="L148" t="s">
        <v>1066</v>
      </c>
      <c r="M148" t="s">
        <v>1043</v>
      </c>
      <c r="N148" t="s">
        <v>1043</v>
      </c>
      <c r="O148" t="s">
        <v>1067</v>
      </c>
      <c r="P148" t="s">
        <v>2177</v>
      </c>
      <c r="Q148" t="s">
        <v>2178</v>
      </c>
      <c r="R148" t="s">
        <v>1051</v>
      </c>
      <c r="S148" t="s">
        <v>2099</v>
      </c>
      <c r="T148" t="s">
        <v>1071</v>
      </c>
      <c r="U148" t="s">
        <v>1236</v>
      </c>
      <c r="V148" t="s">
        <v>1055</v>
      </c>
      <c r="W148" t="s">
        <v>2076</v>
      </c>
      <c r="X148" t="s">
        <v>1057</v>
      </c>
      <c r="Y148" t="s">
        <v>990</v>
      </c>
      <c r="Z148" t="s">
        <v>1043</v>
      </c>
      <c r="AA148" t="s">
        <v>286</v>
      </c>
      <c r="AB148" t="s">
        <v>1043</v>
      </c>
      <c r="AC148" t="s">
        <v>1254</v>
      </c>
      <c r="AD148" t="s">
        <v>1043</v>
      </c>
      <c r="AE148" t="s">
        <v>961</v>
      </c>
      <c r="AF148" t="s">
        <v>1043</v>
      </c>
      <c r="AG148" t="s">
        <v>2045</v>
      </c>
      <c r="AH148" s="10" t="s">
        <v>230</v>
      </c>
      <c r="AI148">
        <v>1</v>
      </c>
    </row>
    <row r="149" spans="1:35" x14ac:dyDescent="0.2">
      <c r="A149">
        <v>2</v>
      </c>
      <c r="B149" t="s">
        <v>2179</v>
      </c>
      <c r="C149" t="s">
        <v>2180</v>
      </c>
      <c r="D149" t="s">
        <v>331</v>
      </c>
      <c r="E149" t="s">
        <v>1043</v>
      </c>
      <c r="F149" t="s">
        <v>2181</v>
      </c>
      <c r="G149" t="s">
        <v>1017</v>
      </c>
      <c r="H149" t="s">
        <v>2182</v>
      </c>
      <c r="I149" t="s">
        <v>1043</v>
      </c>
      <c r="J149" t="s">
        <v>2116</v>
      </c>
      <c r="K149" t="s">
        <v>1307</v>
      </c>
      <c r="L149" t="s">
        <v>1308</v>
      </c>
      <c r="M149" t="s">
        <v>1043</v>
      </c>
      <c r="N149" t="s">
        <v>1043</v>
      </c>
      <c r="O149" t="s">
        <v>1048</v>
      </c>
      <c r="P149" t="s">
        <v>2183</v>
      </c>
      <c r="Q149" t="s">
        <v>2184</v>
      </c>
      <c r="R149" t="s">
        <v>1051</v>
      </c>
      <c r="S149" t="s">
        <v>2185</v>
      </c>
      <c r="T149" t="s">
        <v>2100</v>
      </c>
      <c r="U149" t="s">
        <v>1236</v>
      </c>
      <c r="V149" t="s">
        <v>1055</v>
      </c>
      <c r="W149" t="s">
        <v>2076</v>
      </c>
      <c r="X149" t="s">
        <v>1057</v>
      </c>
      <c r="Y149" t="s">
        <v>990</v>
      </c>
      <c r="Z149" t="s">
        <v>1043</v>
      </c>
      <c r="AA149" t="s">
        <v>332</v>
      </c>
      <c r="AB149" t="s">
        <v>2186</v>
      </c>
      <c r="AC149" t="s">
        <v>2187</v>
      </c>
      <c r="AD149" t="s">
        <v>1043</v>
      </c>
      <c r="AE149" t="s">
        <v>992</v>
      </c>
      <c r="AF149" t="s">
        <v>1043</v>
      </c>
      <c r="AG149" t="s">
        <v>1913</v>
      </c>
      <c r="AH149" s="10" t="s">
        <v>230</v>
      </c>
      <c r="AI149">
        <v>1</v>
      </c>
    </row>
    <row r="150" spans="1:35" x14ac:dyDescent="0.2">
      <c r="A150">
        <v>32</v>
      </c>
      <c r="B150" t="s">
        <v>2188</v>
      </c>
      <c r="C150" t="s">
        <v>2189</v>
      </c>
      <c r="D150" t="s">
        <v>355</v>
      </c>
      <c r="E150" t="s">
        <v>1043</v>
      </c>
      <c r="F150" t="s">
        <v>1063</v>
      </c>
      <c r="G150" t="s">
        <v>1017</v>
      </c>
      <c r="H150" t="s">
        <v>2190</v>
      </c>
      <c r="I150" t="s">
        <v>1043</v>
      </c>
      <c r="J150" t="s">
        <v>1103</v>
      </c>
      <c r="K150" t="s">
        <v>2088</v>
      </c>
      <c r="L150" t="s">
        <v>2089</v>
      </c>
      <c r="M150" t="s">
        <v>1043</v>
      </c>
      <c r="N150" t="s">
        <v>1043</v>
      </c>
      <c r="O150" t="s">
        <v>1048</v>
      </c>
      <c r="P150" t="s">
        <v>2191</v>
      </c>
      <c r="Q150" t="s">
        <v>2192</v>
      </c>
      <c r="R150" t="s">
        <v>1051</v>
      </c>
      <c r="S150" t="s">
        <v>2091</v>
      </c>
      <c r="T150" t="s">
        <v>1071</v>
      </c>
      <c r="U150" t="s">
        <v>1337</v>
      </c>
      <c r="V150" t="s">
        <v>1055</v>
      </c>
      <c r="W150" t="s">
        <v>2076</v>
      </c>
      <c r="X150" t="s">
        <v>1057</v>
      </c>
      <c r="Y150" t="s">
        <v>990</v>
      </c>
      <c r="Z150" t="s">
        <v>1043</v>
      </c>
      <c r="AA150" t="s">
        <v>356</v>
      </c>
      <c r="AB150" t="s">
        <v>2193</v>
      </c>
      <c r="AC150" t="s">
        <v>1228</v>
      </c>
      <c r="AD150" t="s">
        <v>1043</v>
      </c>
      <c r="AE150" t="s">
        <v>967</v>
      </c>
      <c r="AF150" t="s">
        <v>1043</v>
      </c>
      <c r="AG150" t="s">
        <v>1913</v>
      </c>
      <c r="AH150" s="10" t="s">
        <v>230</v>
      </c>
      <c r="AI150">
        <v>1</v>
      </c>
    </row>
    <row r="151" spans="1:35" x14ac:dyDescent="0.2">
      <c r="A151">
        <v>45</v>
      </c>
      <c r="B151" t="s">
        <v>2194</v>
      </c>
      <c r="C151" t="s">
        <v>2195</v>
      </c>
      <c r="D151" t="s">
        <v>398</v>
      </c>
      <c r="E151" t="s">
        <v>1043</v>
      </c>
      <c r="F151" t="s">
        <v>1063</v>
      </c>
      <c r="G151" t="s">
        <v>1017</v>
      </c>
      <c r="H151" t="s">
        <v>2196</v>
      </c>
      <c r="I151" t="s">
        <v>1043</v>
      </c>
      <c r="J151" t="s">
        <v>1078</v>
      </c>
      <c r="K151" t="s">
        <v>1640</v>
      </c>
      <c r="L151" t="s">
        <v>1641</v>
      </c>
      <c r="M151" t="s">
        <v>1043</v>
      </c>
      <c r="N151" t="s">
        <v>1043</v>
      </c>
      <c r="O151" t="s">
        <v>1048</v>
      </c>
      <c r="P151" t="s">
        <v>2197</v>
      </c>
      <c r="Q151" t="s">
        <v>2198</v>
      </c>
      <c r="R151" t="s">
        <v>1051</v>
      </c>
      <c r="S151" t="s">
        <v>1386</v>
      </c>
      <c r="T151" t="s">
        <v>1096</v>
      </c>
      <c r="U151" t="s">
        <v>1084</v>
      </c>
      <c r="V151" t="s">
        <v>1055</v>
      </c>
      <c r="W151" t="s">
        <v>2076</v>
      </c>
      <c r="X151" t="s">
        <v>1057</v>
      </c>
      <c r="Y151" t="s">
        <v>990</v>
      </c>
      <c r="Z151" t="s">
        <v>1043</v>
      </c>
      <c r="AA151" t="s">
        <v>399</v>
      </c>
      <c r="AB151" t="s">
        <v>1043</v>
      </c>
      <c r="AC151" t="s">
        <v>2199</v>
      </c>
      <c r="AD151" t="s">
        <v>1043</v>
      </c>
      <c r="AE151" t="s">
        <v>976</v>
      </c>
      <c r="AF151" t="s">
        <v>1043</v>
      </c>
      <c r="AG151" t="s">
        <v>1913</v>
      </c>
      <c r="AH151" s="10" t="s">
        <v>230</v>
      </c>
      <c r="AI151">
        <v>1</v>
      </c>
    </row>
    <row r="152" spans="1:35" x14ac:dyDescent="0.2">
      <c r="A152">
        <v>179</v>
      </c>
      <c r="B152" t="s">
        <v>2200</v>
      </c>
      <c r="C152" t="s">
        <v>2201</v>
      </c>
      <c r="D152" t="s">
        <v>283</v>
      </c>
      <c r="E152" t="s">
        <v>1043</v>
      </c>
      <c r="F152" t="s">
        <v>1043</v>
      </c>
      <c r="G152" t="s">
        <v>1017</v>
      </c>
      <c r="H152" t="s">
        <v>2202</v>
      </c>
      <c r="I152" t="s">
        <v>1043</v>
      </c>
      <c r="J152" t="s">
        <v>1103</v>
      </c>
      <c r="K152" t="s">
        <v>1184</v>
      </c>
      <c r="L152" t="s">
        <v>1185</v>
      </c>
      <c r="M152" t="s">
        <v>1043</v>
      </c>
      <c r="N152" t="s">
        <v>1043</v>
      </c>
      <c r="O152" t="s">
        <v>1067</v>
      </c>
      <c r="P152" t="s">
        <v>1276</v>
      </c>
      <c r="Q152" t="s">
        <v>2203</v>
      </c>
      <c r="R152" t="s">
        <v>1051</v>
      </c>
      <c r="S152" t="s">
        <v>2204</v>
      </c>
      <c r="T152" t="s">
        <v>1071</v>
      </c>
      <c r="U152" t="s">
        <v>1236</v>
      </c>
      <c r="V152" t="s">
        <v>1055</v>
      </c>
      <c r="W152" t="s">
        <v>2076</v>
      </c>
      <c r="X152" t="s">
        <v>1057</v>
      </c>
      <c r="Y152" t="s">
        <v>990</v>
      </c>
      <c r="Z152" t="s">
        <v>1043</v>
      </c>
      <c r="AA152" t="s">
        <v>284</v>
      </c>
      <c r="AB152" t="s">
        <v>2205</v>
      </c>
      <c r="AC152" t="s">
        <v>2206</v>
      </c>
      <c r="AD152" t="s">
        <v>1043</v>
      </c>
      <c r="AE152" t="s">
        <v>961</v>
      </c>
      <c r="AF152" t="s">
        <v>1043</v>
      </c>
      <c r="AG152" t="s">
        <v>1913</v>
      </c>
      <c r="AH152" s="10" t="s">
        <v>230</v>
      </c>
      <c r="AI152">
        <v>1</v>
      </c>
    </row>
    <row r="153" spans="1:35" x14ac:dyDescent="0.2">
      <c r="A153">
        <v>205</v>
      </c>
      <c r="B153" t="s">
        <v>2207</v>
      </c>
      <c r="C153" t="s">
        <v>2208</v>
      </c>
      <c r="D153" t="s">
        <v>379</v>
      </c>
      <c r="E153" t="s">
        <v>1043</v>
      </c>
      <c r="F153" t="s">
        <v>1063</v>
      </c>
      <c r="G153" t="s">
        <v>1202</v>
      </c>
      <c r="H153" t="s">
        <v>1043</v>
      </c>
      <c r="I153" t="s">
        <v>1043</v>
      </c>
      <c r="J153" t="s">
        <v>1203</v>
      </c>
      <c r="K153" t="s">
        <v>1091</v>
      </c>
      <c r="L153" t="s">
        <v>2209</v>
      </c>
      <c r="M153" t="s">
        <v>1043</v>
      </c>
      <c r="N153" t="s">
        <v>1043</v>
      </c>
      <c r="O153" t="s">
        <v>1048</v>
      </c>
      <c r="P153" t="s">
        <v>1157</v>
      </c>
      <c r="Q153" t="s">
        <v>2210</v>
      </c>
      <c r="R153" t="s">
        <v>1051</v>
      </c>
      <c r="S153" t="s">
        <v>2091</v>
      </c>
      <c r="T153" t="s">
        <v>1071</v>
      </c>
      <c r="U153" t="s">
        <v>1178</v>
      </c>
      <c r="V153" t="s">
        <v>1055</v>
      </c>
      <c r="W153" t="s">
        <v>2076</v>
      </c>
      <c r="X153" t="s">
        <v>1057</v>
      </c>
      <c r="Y153" t="s">
        <v>990</v>
      </c>
      <c r="Z153" t="s">
        <v>1043</v>
      </c>
      <c r="AA153" t="s">
        <v>380</v>
      </c>
      <c r="AB153" t="s">
        <v>2211</v>
      </c>
      <c r="AC153" t="s">
        <v>1160</v>
      </c>
      <c r="AD153" t="s">
        <v>1043</v>
      </c>
      <c r="AE153" t="s">
        <v>968</v>
      </c>
      <c r="AF153" t="s">
        <v>1043</v>
      </c>
      <c r="AG153" t="s">
        <v>1913</v>
      </c>
      <c r="AH153" s="10" t="s">
        <v>230</v>
      </c>
      <c r="AI153">
        <v>1</v>
      </c>
    </row>
    <row r="154" spans="1:35" x14ac:dyDescent="0.2">
      <c r="A154">
        <v>207</v>
      </c>
      <c r="B154" t="s">
        <v>2212</v>
      </c>
      <c r="C154" t="s">
        <v>2213</v>
      </c>
      <c r="D154" t="s">
        <v>269</v>
      </c>
      <c r="E154" t="s">
        <v>1043</v>
      </c>
      <c r="F154" t="s">
        <v>1063</v>
      </c>
      <c r="G154" t="s">
        <v>1017</v>
      </c>
      <c r="H154" t="s">
        <v>2214</v>
      </c>
      <c r="I154" t="s">
        <v>1043</v>
      </c>
      <c r="J154" t="s">
        <v>1103</v>
      </c>
      <c r="K154" t="s">
        <v>2215</v>
      </c>
      <c r="L154" t="s">
        <v>2216</v>
      </c>
      <c r="M154" t="s">
        <v>1043</v>
      </c>
      <c r="N154" t="s">
        <v>1043</v>
      </c>
      <c r="O154" t="s">
        <v>1048</v>
      </c>
      <c r="P154" t="s">
        <v>2217</v>
      </c>
      <c r="Q154" t="s">
        <v>2218</v>
      </c>
      <c r="R154" t="s">
        <v>1051</v>
      </c>
      <c r="S154" t="s">
        <v>2099</v>
      </c>
      <c r="T154" t="s">
        <v>1096</v>
      </c>
      <c r="U154" t="s">
        <v>1109</v>
      </c>
      <c r="V154" t="s">
        <v>1055</v>
      </c>
      <c r="W154" t="s">
        <v>2076</v>
      </c>
      <c r="X154" t="s">
        <v>1057</v>
      </c>
      <c r="Y154" t="s">
        <v>990</v>
      </c>
      <c r="Z154" t="s">
        <v>1043</v>
      </c>
      <c r="AA154" t="s">
        <v>270</v>
      </c>
      <c r="AB154" t="s">
        <v>1043</v>
      </c>
      <c r="AC154" t="s">
        <v>2219</v>
      </c>
      <c r="AD154" t="s">
        <v>1043</v>
      </c>
      <c r="AE154" t="s">
        <v>959</v>
      </c>
      <c r="AF154" t="s">
        <v>1043</v>
      </c>
      <c r="AG154" t="s">
        <v>1913</v>
      </c>
      <c r="AH154" s="10" t="s">
        <v>230</v>
      </c>
      <c r="AI154">
        <v>1</v>
      </c>
    </row>
    <row r="155" spans="1:35" x14ac:dyDescent="0.2">
      <c r="A155">
        <v>259</v>
      </c>
      <c r="B155" t="s">
        <v>2220</v>
      </c>
      <c r="C155" t="s">
        <v>2221</v>
      </c>
      <c r="D155" t="s">
        <v>343</v>
      </c>
      <c r="E155" t="s">
        <v>1043</v>
      </c>
      <c r="F155" t="s">
        <v>1593</v>
      </c>
      <c r="G155" t="s">
        <v>1017</v>
      </c>
      <c r="H155" t="s">
        <v>2222</v>
      </c>
      <c r="I155" t="s">
        <v>1043</v>
      </c>
      <c r="J155" t="s">
        <v>2116</v>
      </c>
      <c r="K155" t="s">
        <v>1079</v>
      </c>
      <c r="L155" t="s">
        <v>1080</v>
      </c>
      <c r="M155" t="s">
        <v>1043</v>
      </c>
      <c r="N155" t="s">
        <v>1043</v>
      </c>
      <c r="O155" t="s">
        <v>1067</v>
      </c>
      <c r="P155" t="s">
        <v>2223</v>
      </c>
      <c r="Q155" t="s">
        <v>2224</v>
      </c>
      <c r="R155" t="s">
        <v>1051</v>
      </c>
      <c r="S155" t="s">
        <v>2099</v>
      </c>
      <c r="T155" t="s">
        <v>1911</v>
      </c>
      <c r="U155" t="s">
        <v>1189</v>
      </c>
      <c r="V155" t="s">
        <v>1055</v>
      </c>
      <c r="W155" t="s">
        <v>2076</v>
      </c>
      <c r="X155" t="s">
        <v>1057</v>
      </c>
      <c r="Y155" t="s">
        <v>990</v>
      </c>
      <c r="Z155" t="s">
        <v>1043</v>
      </c>
      <c r="AA155" t="s">
        <v>344</v>
      </c>
      <c r="AB155" t="s">
        <v>2225</v>
      </c>
      <c r="AC155" t="s">
        <v>2226</v>
      </c>
      <c r="AD155" t="s">
        <v>1043</v>
      </c>
      <c r="AE155" t="s">
        <v>974</v>
      </c>
      <c r="AF155" t="s">
        <v>1043</v>
      </c>
      <c r="AG155" t="s">
        <v>1913</v>
      </c>
      <c r="AH155" s="10" t="s">
        <v>230</v>
      </c>
      <c r="AI155">
        <v>1</v>
      </c>
    </row>
    <row r="156" spans="1:35" x14ac:dyDescent="0.2">
      <c r="A156">
        <v>264</v>
      </c>
      <c r="B156" t="s">
        <v>2227</v>
      </c>
      <c r="C156" t="s">
        <v>2228</v>
      </c>
      <c r="D156" t="s">
        <v>245</v>
      </c>
      <c r="E156" t="s">
        <v>1043</v>
      </c>
      <c r="F156" t="s">
        <v>1043</v>
      </c>
      <c r="G156" t="s">
        <v>1017</v>
      </c>
      <c r="H156" t="s">
        <v>2229</v>
      </c>
      <c r="I156" t="s">
        <v>1043</v>
      </c>
      <c r="J156" t="s">
        <v>1103</v>
      </c>
      <c r="K156" t="s">
        <v>1358</v>
      </c>
      <c r="L156" t="s">
        <v>2230</v>
      </c>
      <c r="M156" t="s">
        <v>1043</v>
      </c>
      <c r="N156" t="s">
        <v>1043</v>
      </c>
      <c r="O156" t="s">
        <v>1048</v>
      </c>
      <c r="P156" t="s">
        <v>2231</v>
      </c>
      <c r="Q156" t="s">
        <v>2232</v>
      </c>
      <c r="R156" t="s">
        <v>1051</v>
      </c>
      <c r="S156" t="s">
        <v>2091</v>
      </c>
      <c r="T156" t="s">
        <v>1071</v>
      </c>
      <c r="U156" t="s">
        <v>1337</v>
      </c>
      <c r="V156" t="s">
        <v>1055</v>
      </c>
      <c r="W156" t="s">
        <v>2076</v>
      </c>
      <c r="X156" t="s">
        <v>1057</v>
      </c>
      <c r="Y156" t="s">
        <v>990</v>
      </c>
      <c r="Z156" t="s">
        <v>1043</v>
      </c>
      <c r="AA156" t="s">
        <v>246</v>
      </c>
      <c r="AB156" t="s">
        <v>1043</v>
      </c>
      <c r="AC156" t="s">
        <v>2233</v>
      </c>
      <c r="AD156" t="s">
        <v>1043</v>
      </c>
      <c r="AE156" t="s">
        <v>973</v>
      </c>
      <c r="AF156" t="s">
        <v>1043</v>
      </c>
      <c r="AG156" t="s">
        <v>1913</v>
      </c>
      <c r="AH156" s="10" t="s">
        <v>230</v>
      </c>
      <c r="AI156">
        <v>1</v>
      </c>
    </row>
    <row r="157" spans="1:35" x14ac:dyDescent="0.2">
      <c r="A157">
        <v>294</v>
      </c>
      <c r="B157" t="s">
        <v>2234</v>
      </c>
      <c r="C157" t="s">
        <v>2235</v>
      </c>
      <c r="D157" t="s">
        <v>271</v>
      </c>
      <c r="E157" t="s">
        <v>1043</v>
      </c>
      <c r="F157" t="s">
        <v>1043</v>
      </c>
      <c r="G157" t="s">
        <v>1017</v>
      </c>
      <c r="H157" t="s">
        <v>2236</v>
      </c>
      <c r="I157" t="s">
        <v>1043</v>
      </c>
      <c r="J157" t="s">
        <v>1045</v>
      </c>
      <c r="K157" t="s">
        <v>1307</v>
      </c>
      <c r="L157" t="s">
        <v>2237</v>
      </c>
      <c r="M157" t="s">
        <v>1043</v>
      </c>
      <c r="N157" t="s">
        <v>1043</v>
      </c>
      <c r="O157" t="s">
        <v>1048</v>
      </c>
      <c r="P157" t="s">
        <v>2238</v>
      </c>
      <c r="Q157" t="s">
        <v>2239</v>
      </c>
      <c r="R157" t="s">
        <v>1051</v>
      </c>
      <c r="S157" t="s">
        <v>1879</v>
      </c>
      <c r="T157" t="s">
        <v>1071</v>
      </c>
      <c r="U157" t="s">
        <v>1054</v>
      </c>
      <c r="V157" t="s">
        <v>1055</v>
      </c>
      <c r="W157" t="s">
        <v>2076</v>
      </c>
      <c r="X157" t="s">
        <v>1057</v>
      </c>
      <c r="Y157" t="s">
        <v>990</v>
      </c>
      <c r="Z157" t="s">
        <v>1043</v>
      </c>
      <c r="AA157" t="s">
        <v>272</v>
      </c>
      <c r="AB157" t="s">
        <v>2240</v>
      </c>
      <c r="AC157" t="s">
        <v>2241</v>
      </c>
      <c r="AD157" t="s">
        <v>1043</v>
      </c>
      <c r="AE157" t="s">
        <v>960</v>
      </c>
      <c r="AF157" t="s">
        <v>1043</v>
      </c>
      <c r="AG157" t="s">
        <v>1913</v>
      </c>
      <c r="AH157" s="10" t="s">
        <v>230</v>
      </c>
      <c r="AI157">
        <v>1</v>
      </c>
    </row>
    <row r="158" spans="1:35" x14ac:dyDescent="0.2">
      <c r="A158">
        <v>76</v>
      </c>
      <c r="B158" t="s">
        <v>2242</v>
      </c>
      <c r="C158" t="s">
        <v>2243</v>
      </c>
      <c r="D158" t="s">
        <v>243</v>
      </c>
      <c r="E158" t="s">
        <v>1043</v>
      </c>
      <c r="F158" t="s">
        <v>2244</v>
      </c>
      <c r="G158" t="s">
        <v>1017</v>
      </c>
      <c r="H158" t="s">
        <v>2245</v>
      </c>
      <c r="I158" t="s">
        <v>1043</v>
      </c>
      <c r="J158" t="s">
        <v>2116</v>
      </c>
      <c r="K158" t="s">
        <v>1529</v>
      </c>
      <c r="L158" t="s">
        <v>1530</v>
      </c>
      <c r="M158" t="s">
        <v>1043</v>
      </c>
      <c r="N158" t="s">
        <v>1043</v>
      </c>
      <c r="O158" t="s">
        <v>1048</v>
      </c>
      <c r="P158" t="s">
        <v>1276</v>
      </c>
      <c r="Q158" t="s">
        <v>2246</v>
      </c>
      <c r="R158" t="s">
        <v>1051</v>
      </c>
      <c r="S158" t="s">
        <v>2099</v>
      </c>
      <c r="T158" t="s">
        <v>1911</v>
      </c>
      <c r="U158" t="s">
        <v>1352</v>
      </c>
      <c r="V158" t="s">
        <v>1055</v>
      </c>
      <c r="W158" t="s">
        <v>2076</v>
      </c>
      <c r="X158" t="s">
        <v>1057</v>
      </c>
      <c r="Y158" t="s">
        <v>990</v>
      </c>
      <c r="Z158" t="s">
        <v>1043</v>
      </c>
      <c r="AA158" t="s">
        <v>244</v>
      </c>
      <c r="AB158" t="s">
        <v>2247</v>
      </c>
      <c r="AC158" t="s">
        <v>2133</v>
      </c>
      <c r="AD158" t="s">
        <v>1043</v>
      </c>
      <c r="AE158" t="s">
        <v>973</v>
      </c>
      <c r="AF158" t="s">
        <v>1043</v>
      </c>
      <c r="AG158" t="s">
        <v>2248</v>
      </c>
      <c r="AH158" s="10" t="s">
        <v>230</v>
      </c>
      <c r="AI158">
        <v>1</v>
      </c>
    </row>
    <row r="159" spans="1:35" x14ac:dyDescent="0.2">
      <c r="A159">
        <v>102</v>
      </c>
      <c r="B159" t="s">
        <v>2249</v>
      </c>
      <c r="C159" t="s">
        <v>2250</v>
      </c>
      <c r="D159" t="s">
        <v>335</v>
      </c>
      <c r="E159" t="s">
        <v>1043</v>
      </c>
      <c r="F159" t="s">
        <v>1063</v>
      </c>
      <c r="G159" t="s">
        <v>1202</v>
      </c>
      <c r="H159" t="s">
        <v>1043</v>
      </c>
      <c r="I159" t="s">
        <v>1043</v>
      </c>
      <c r="J159" t="s">
        <v>1203</v>
      </c>
      <c r="K159" t="s">
        <v>2251</v>
      </c>
      <c r="L159" t="s">
        <v>2252</v>
      </c>
      <c r="M159" t="s">
        <v>1043</v>
      </c>
      <c r="N159" t="s">
        <v>1043</v>
      </c>
      <c r="O159" t="s">
        <v>1048</v>
      </c>
      <c r="P159" t="s">
        <v>1663</v>
      </c>
      <c r="Q159" t="s">
        <v>2253</v>
      </c>
      <c r="R159" t="s">
        <v>1051</v>
      </c>
      <c r="S159" t="s">
        <v>2099</v>
      </c>
      <c r="T159" t="s">
        <v>1911</v>
      </c>
      <c r="U159" t="s">
        <v>1178</v>
      </c>
      <c r="V159" t="s">
        <v>1055</v>
      </c>
      <c r="W159" t="s">
        <v>2076</v>
      </c>
      <c r="X159" t="s">
        <v>1057</v>
      </c>
      <c r="Y159" t="s">
        <v>990</v>
      </c>
      <c r="Z159" t="s">
        <v>1043</v>
      </c>
      <c r="AA159" t="s">
        <v>336</v>
      </c>
      <c r="AB159" t="s">
        <v>2254</v>
      </c>
      <c r="AC159" t="s">
        <v>2255</v>
      </c>
      <c r="AD159" t="s">
        <v>1043</v>
      </c>
      <c r="AE159" t="s">
        <v>993</v>
      </c>
      <c r="AF159" t="s">
        <v>1043</v>
      </c>
      <c r="AG159" t="s">
        <v>2248</v>
      </c>
      <c r="AH159" s="10" t="s">
        <v>230</v>
      </c>
      <c r="AI159">
        <v>1</v>
      </c>
    </row>
    <row r="160" spans="1:35" x14ac:dyDescent="0.2">
      <c r="A160">
        <v>178</v>
      </c>
      <c r="B160" t="s">
        <v>2256</v>
      </c>
      <c r="C160" t="s">
        <v>2257</v>
      </c>
      <c r="D160" t="s">
        <v>377</v>
      </c>
      <c r="E160" t="s">
        <v>1043</v>
      </c>
      <c r="F160" t="s">
        <v>1063</v>
      </c>
      <c r="G160" t="s">
        <v>1017</v>
      </c>
      <c r="H160" t="s">
        <v>2258</v>
      </c>
      <c r="I160" t="s">
        <v>1043</v>
      </c>
      <c r="J160" t="s">
        <v>1078</v>
      </c>
      <c r="K160" t="s">
        <v>2259</v>
      </c>
      <c r="L160" t="s">
        <v>2260</v>
      </c>
      <c r="M160" t="s">
        <v>1043</v>
      </c>
      <c r="N160" t="s">
        <v>1043</v>
      </c>
      <c r="O160" t="s">
        <v>1067</v>
      </c>
      <c r="P160" t="s">
        <v>2261</v>
      </c>
      <c r="Q160" t="s">
        <v>2262</v>
      </c>
      <c r="R160" t="s">
        <v>1051</v>
      </c>
      <c r="S160" t="s">
        <v>2074</v>
      </c>
      <c r="T160" t="s">
        <v>1120</v>
      </c>
      <c r="U160" t="s">
        <v>1084</v>
      </c>
      <c r="V160" t="s">
        <v>1055</v>
      </c>
      <c r="W160" t="s">
        <v>2076</v>
      </c>
      <c r="X160" t="s">
        <v>1057</v>
      </c>
      <c r="Y160" t="s">
        <v>990</v>
      </c>
      <c r="Z160" t="s">
        <v>1043</v>
      </c>
      <c r="AA160" t="s">
        <v>378</v>
      </c>
      <c r="AB160" t="s">
        <v>1043</v>
      </c>
      <c r="AC160" t="s">
        <v>1209</v>
      </c>
      <c r="AD160" t="s">
        <v>1043</v>
      </c>
      <c r="AE160" t="s">
        <v>968</v>
      </c>
      <c r="AF160" t="s">
        <v>1043</v>
      </c>
      <c r="AG160" t="s">
        <v>2248</v>
      </c>
      <c r="AH160" s="10" t="s">
        <v>230</v>
      </c>
      <c r="AI160">
        <v>1</v>
      </c>
    </row>
    <row r="161" spans="1:36" x14ac:dyDescent="0.2">
      <c r="A161">
        <v>184</v>
      </c>
      <c r="B161" t="s">
        <v>2263</v>
      </c>
      <c r="C161" t="s">
        <v>2264</v>
      </c>
      <c r="D161" t="s">
        <v>299</v>
      </c>
      <c r="E161" t="s">
        <v>1043</v>
      </c>
      <c r="F161" t="s">
        <v>1063</v>
      </c>
      <c r="G161" t="s">
        <v>1017</v>
      </c>
      <c r="H161" t="s">
        <v>2265</v>
      </c>
      <c r="I161" t="s">
        <v>1043</v>
      </c>
      <c r="J161" t="s">
        <v>1103</v>
      </c>
      <c r="K161" t="s">
        <v>1232</v>
      </c>
      <c r="L161" t="s">
        <v>1233</v>
      </c>
      <c r="M161" t="s">
        <v>1043</v>
      </c>
      <c r="N161" t="s">
        <v>1043</v>
      </c>
      <c r="O161" t="s">
        <v>1067</v>
      </c>
      <c r="P161" t="s">
        <v>1276</v>
      </c>
      <c r="Q161" t="s">
        <v>2266</v>
      </c>
      <c r="R161" t="s">
        <v>1051</v>
      </c>
      <c r="S161" t="s">
        <v>2099</v>
      </c>
      <c r="T161" t="s">
        <v>1071</v>
      </c>
      <c r="U161" t="s">
        <v>1236</v>
      </c>
      <c r="V161" t="s">
        <v>1055</v>
      </c>
      <c r="W161" t="s">
        <v>2076</v>
      </c>
      <c r="X161" t="s">
        <v>1057</v>
      </c>
      <c r="Y161" t="s">
        <v>990</v>
      </c>
      <c r="Z161" t="s">
        <v>1043</v>
      </c>
      <c r="AA161" t="s">
        <v>300</v>
      </c>
      <c r="AB161" t="s">
        <v>2267</v>
      </c>
      <c r="AC161" t="s">
        <v>1425</v>
      </c>
      <c r="AD161" t="s">
        <v>1043</v>
      </c>
      <c r="AE161" t="s">
        <v>962</v>
      </c>
      <c r="AF161" t="s">
        <v>1043</v>
      </c>
      <c r="AG161" t="s">
        <v>2248</v>
      </c>
      <c r="AH161" s="10" t="s">
        <v>230</v>
      </c>
      <c r="AI161">
        <v>1</v>
      </c>
    </row>
    <row r="162" spans="1:36" x14ac:dyDescent="0.2">
      <c r="A162">
        <v>239</v>
      </c>
      <c r="B162" t="s">
        <v>2268</v>
      </c>
      <c r="C162" t="s">
        <v>2269</v>
      </c>
      <c r="D162" t="s">
        <v>297</v>
      </c>
      <c r="E162" t="s">
        <v>1043</v>
      </c>
      <c r="F162" t="s">
        <v>1063</v>
      </c>
      <c r="G162" t="s">
        <v>1017</v>
      </c>
      <c r="H162" t="s">
        <v>2270</v>
      </c>
      <c r="I162" t="s">
        <v>1043</v>
      </c>
      <c r="J162" t="s">
        <v>1103</v>
      </c>
      <c r="K162" t="s">
        <v>1126</v>
      </c>
      <c r="L162" t="s">
        <v>2271</v>
      </c>
      <c r="M162" t="s">
        <v>1043</v>
      </c>
      <c r="N162" t="s">
        <v>1043</v>
      </c>
      <c r="O162" t="s">
        <v>1067</v>
      </c>
      <c r="P162" t="s">
        <v>1316</v>
      </c>
      <c r="Q162" t="s">
        <v>2272</v>
      </c>
      <c r="R162" t="s">
        <v>1051</v>
      </c>
      <c r="S162" t="s">
        <v>2091</v>
      </c>
      <c r="T162" t="s">
        <v>1071</v>
      </c>
      <c r="U162" t="s">
        <v>1236</v>
      </c>
      <c r="V162" t="s">
        <v>1055</v>
      </c>
      <c r="W162" t="s">
        <v>2076</v>
      </c>
      <c r="X162" t="s">
        <v>1057</v>
      </c>
      <c r="Y162" t="s">
        <v>990</v>
      </c>
      <c r="Z162" t="s">
        <v>1043</v>
      </c>
      <c r="AA162" t="s">
        <v>298</v>
      </c>
      <c r="AB162" t="s">
        <v>2273</v>
      </c>
      <c r="AC162" t="s">
        <v>2274</v>
      </c>
      <c r="AD162" t="s">
        <v>1043</v>
      </c>
      <c r="AE162" t="s">
        <v>962</v>
      </c>
      <c r="AF162" t="s">
        <v>1043</v>
      </c>
      <c r="AG162" t="s">
        <v>2248</v>
      </c>
      <c r="AH162" s="10" t="s">
        <v>230</v>
      </c>
      <c r="AI162">
        <v>1</v>
      </c>
    </row>
    <row r="163" spans="1:36" x14ac:dyDescent="0.2">
      <c r="A163">
        <v>274</v>
      </c>
      <c r="B163" t="s">
        <v>2275</v>
      </c>
      <c r="C163" t="s">
        <v>2276</v>
      </c>
      <c r="D163" t="s">
        <v>396</v>
      </c>
      <c r="E163" t="s">
        <v>1043</v>
      </c>
      <c r="F163" t="s">
        <v>1063</v>
      </c>
      <c r="G163" t="s">
        <v>1017</v>
      </c>
      <c r="H163" t="s">
        <v>2277</v>
      </c>
      <c r="I163" t="s">
        <v>1043</v>
      </c>
      <c r="J163" t="s">
        <v>1103</v>
      </c>
      <c r="K163" t="s">
        <v>2278</v>
      </c>
      <c r="L163" t="s">
        <v>2279</v>
      </c>
      <c r="M163" t="s">
        <v>1043</v>
      </c>
      <c r="N163" t="s">
        <v>1043</v>
      </c>
      <c r="O163" t="s">
        <v>1048</v>
      </c>
      <c r="P163" t="s">
        <v>1394</v>
      </c>
      <c r="Q163" t="s">
        <v>2280</v>
      </c>
      <c r="R163" t="s">
        <v>1051</v>
      </c>
      <c r="S163" t="s">
        <v>2281</v>
      </c>
      <c r="T163" t="s">
        <v>2282</v>
      </c>
      <c r="U163" t="s">
        <v>1054</v>
      </c>
      <c r="V163" t="s">
        <v>1055</v>
      </c>
      <c r="W163" t="s">
        <v>2076</v>
      </c>
      <c r="X163" t="s">
        <v>1057</v>
      </c>
      <c r="Y163" t="s">
        <v>990</v>
      </c>
      <c r="Z163" t="s">
        <v>1043</v>
      </c>
      <c r="AA163" t="s">
        <v>397</v>
      </c>
      <c r="AB163" t="s">
        <v>2283</v>
      </c>
      <c r="AC163" t="s">
        <v>1645</v>
      </c>
      <c r="AD163" t="s">
        <v>1043</v>
      </c>
      <c r="AE163" t="s">
        <v>976</v>
      </c>
      <c r="AF163" t="s">
        <v>1043</v>
      </c>
      <c r="AG163" t="s">
        <v>2248</v>
      </c>
      <c r="AH163" s="10" t="s">
        <v>230</v>
      </c>
      <c r="AI163">
        <v>1</v>
      </c>
    </row>
    <row r="164" spans="1:36" x14ac:dyDescent="0.2">
      <c r="A164">
        <v>285</v>
      </c>
      <c r="B164" t="s">
        <v>2284</v>
      </c>
      <c r="C164" t="s">
        <v>2285</v>
      </c>
      <c r="D164" t="s">
        <v>277</v>
      </c>
      <c r="E164" t="s">
        <v>1043</v>
      </c>
      <c r="F164" t="s">
        <v>2286</v>
      </c>
      <c r="G164" t="s">
        <v>1202</v>
      </c>
      <c r="H164" t="s">
        <v>1043</v>
      </c>
      <c r="I164" t="s">
        <v>1043</v>
      </c>
      <c r="J164" t="s">
        <v>1203</v>
      </c>
      <c r="K164" t="s">
        <v>1372</v>
      </c>
      <c r="L164" t="s">
        <v>2287</v>
      </c>
      <c r="M164" t="s">
        <v>1043</v>
      </c>
      <c r="N164" t="s">
        <v>1043</v>
      </c>
      <c r="O164" t="s">
        <v>1048</v>
      </c>
      <c r="P164" t="s">
        <v>2231</v>
      </c>
      <c r="Q164" t="s">
        <v>2288</v>
      </c>
      <c r="R164" t="s">
        <v>1051</v>
      </c>
      <c r="S164" t="s">
        <v>2099</v>
      </c>
      <c r="T164" t="s">
        <v>1071</v>
      </c>
      <c r="U164" t="s">
        <v>1337</v>
      </c>
      <c r="V164" t="s">
        <v>1055</v>
      </c>
      <c r="W164" t="s">
        <v>2076</v>
      </c>
      <c r="X164" t="s">
        <v>1057</v>
      </c>
      <c r="Y164" t="s">
        <v>990</v>
      </c>
      <c r="Z164" t="s">
        <v>1043</v>
      </c>
      <c r="AA164" t="s">
        <v>278</v>
      </c>
      <c r="AB164" t="s">
        <v>2289</v>
      </c>
      <c r="AC164" t="s">
        <v>2290</v>
      </c>
      <c r="AD164" t="s">
        <v>1043</v>
      </c>
      <c r="AE164" t="s">
        <v>960</v>
      </c>
      <c r="AF164" t="s">
        <v>1043</v>
      </c>
      <c r="AG164" t="s">
        <v>2248</v>
      </c>
      <c r="AH164" s="10" t="s">
        <v>233</v>
      </c>
      <c r="AI164">
        <v>1</v>
      </c>
    </row>
    <row r="165" spans="1:36" x14ac:dyDescent="0.2">
      <c r="A165">
        <v>315</v>
      </c>
      <c r="B165" t="s">
        <v>2291</v>
      </c>
      <c r="C165" t="s">
        <v>2292</v>
      </c>
      <c r="D165" t="s">
        <v>275</v>
      </c>
      <c r="E165" t="s">
        <v>1043</v>
      </c>
      <c r="F165" t="s">
        <v>1043</v>
      </c>
      <c r="G165" t="s">
        <v>1017</v>
      </c>
      <c r="H165" t="s">
        <v>2293</v>
      </c>
      <c r="I165" t="s">
        <v>1043</v>
      </c>
      <c r="J165" t="s">
        <v>1045</v>
      </c>
      <c r="K165" t="s">
        <v>1184</v>
      </c>
      <c r="L165" t="s">
        <v>1185</v>
      </c>
      <c r="M165" t="s">
        <v>1043</v>
      </c>
      <c r="N165" t="s">
        <v>1043</v>
      </c>
      <c r="O165" t="s">
        <v>1048</v>
      </c>
      <c r="P165" t="s">
        <v>1276</v>
      </c>
      <c r="Q165" t="s">
        <v>2294</v>
      </c>
      <c r="R165" t="s">
        <v>1051</v>
      </c>
      <c r="S165" t="s">
        <v>2295</v>
      </c>
      <c r="T165" t="s">
        <v>1071</v>
      </c>
      <c r="U165" t="s">
        <v>1168</v>
      </c>
      <c r="V165" t="s">
        <v>1055</v>
      </c>
      <c r="W165" t="s">
        <v>2076</v>
      </c>
      <c r="X165" t="s">
        <v>1057</v>
      </c>
      <c r="Y165" t="s">
        <v>990</v>
      </c>
      <c r="Z165" t="s">
        <v>1043</v>
      </c>
      <c r="AA165" t="s">
        <v>276</v>
      </c>
      <c r="AB165" t="s">
        <v>1043</v>
      </c>
      <c r="AC165" t="s">
        <v>1354</v>
      </c>
      <c r="AD165" t="s">
        <v>1043</v>
      </c>
      <c r="AE165" t="s">
        <v>960</v>
      </c>
      <c r="AF165" t="s">
        <v>1043</v>
      </c>
      <c r="AG165" t="s">
        <v>2248</v>
      </c>
      <c r="AH165" s="10" t="s">
        <v>233</v>
      </c>
      <c r="AI165">
        <v>1</v>
      </c>
    </row>
    <row r="166" spans="1:36" x14ac:dyDescent="0.2">
      <c r="A166">
        <v>334</v>
      </c>
      <c r="B166" t="s">
        <v>2296</v>
      </c>
      <c r="C166" t="s">
        <v>2297</v>
      </c>
      <c r="D166" t="s">
        <v>404</v>
      </c>
      <c r="E166" t="s">
        <v>1043</v>
      </c>
      <c r="F166" t="s">
        <v>1063</v>
      </c>
      <c r="G166" t="s">
        <v>1017</v>
      </c>
      <c r="H166" t="s">
        <v>1043</v>
      </c>
      <c r="I166" t="s">
        <v>1043</v>
      </c>
      <c r="J166" t="s">
        <v>1203</v>
      </c>
      <c r="K166" t="s">
        <v>2298</v>
      </c>
      <c r="L166" t="s">
        <v>2299</v>
      </c>
      <c r="M166" t="s">
        <v>1043</v>
      </c>
      <c r="N166" t="s">
        <v>1043</v>
      </c>
      <c r="O166" t="s">
        <v>1048</v>
      </c>
      <c r="P166" t="s">
        <v>1394</v>
      </c>
      <c r="Q166" t="s">
        <v>2300</v>
      </c>
      <c r="R166" t="s">
        <v>1051</v>
      </c>
      <c r="S166" t="s">
        <v>2074</v>
      </c>
      <c r="T166" t="s">
        <v>1096</v>
      </c>
      <c r="U166" t="s">
        <v>1337</v>
      </c>
      <c r="V166" t="s">
        <v>1055</v>
      </c>
      <c r="W166" t="s">
        <v>2076</v>
      </c>
      <c r="X166" t="s">
        <v>1057</v>
      </c>
      <c r="Y166" t="s">
        <v>990</v>
      </c>
      <c r="Z166" t="s">
        <v>1043</v>
      </c>
      <c r="AA166" t="s">
        <v>405</v>
      </c>
      <c r="AB166" t="s">
        <v>2301</v>
      </c>
      <c r="AC166" t="s">
        <v>2302</v>
      </c>
      <c r="AD166" t="s">
        <v>1043</v>
      </c>
      <c r="AE166" t="s">
        <v>976</v>
      </c>
      <c r="AF166" t="s">
        <v>1043</v>
      </c>
      <c r="AG166" t="s">
        <v>2248</v>
      </c>
      <c r="AH166" s="10" t="s">
        <v>233</v>
      </c>
      <c r="AI166">
        <v>1</v>
      </c>
    </row>
    <row r="167" spans="1:36" x14ac:dyDescent="0.2">
      <c r="A167">
        <v>351</v>
      </c>
      <c r="B167" t="s">
        <v>2303</v>
      </c>
      <c r="C167" t="s">
        <v>2304</v>
      </c>
      <c r="D167" t="s">
        <v>311</v>
      </c>
      <c r="E167" t="s">
        <v>1043</v>
      </c>
      <c r="F167" t="s">
        <v>1536</v>
      </c>
      <c r="G167" t="s">
        <v>1017</v>
      </c>
      <c r="H167" t="s">
        <v>2305</v>
      </c>
      <c r="I167" t="s">
        <v>1043</v>
      </c>
      <c r="J167" t="s">
        <v>1103</v>
      </c>
      <c r="K167" t="s">
        <v>2259</v>
      </c>
      <c r="L167" t="s">
        <v>2306</v>
      </c>
      <c r="M167" t="s">
        <v>1043</v>
      </c>
      <c r="N167" t="s">
        <v>1043</v>
      </c>
      <c r="O167" t="s">
        <v>1067</v>
      </c>
      <c r="P167" t="s">
        <v>2307</v>
      </c>
      <c r="Q167" t="s">
        <v>2308</v>
      </c>
      <c r="R167" t="s">
        <v>1051</v>
      </c>
      <c r="S167" t="s">
        <v>2099</v>
      </c>
      <c r="T167" t="s">
        <v>2165</v>
      </c>
      <c r="U167" t="s">
        <v>1084</v>
      </c>
      <c r="V167" t="s">
        <v>1055</v>
      </c>
      <c r="W167" t="s">
        <v>2076</v>
      </c>
      <c r="X167" t="s">
        <v>1057</v>
      </c>
      <c r="Y167" t="s">
        <v>990</v>
      </c>
      <c r="Z167" t="s">
        <v>1043</v>
      </c>
      <c r="AA167" t="s">
        <v>312</v>
      </c>
      <c r="AB167" t="s">
        <v>2309</v>
      </c>
      <c r="AC167" t="s">
        <v>2310</v>
      </c>
      <c r="AD167" t="s">
        <v>1043</v>
      </c>
      <c r="AE167" t="s">
        <v>962</v>
      </c>
      <c r="AF167" t="s">
        <v>1043</v>
      </c>
      <c r="AG167" t="s">
        <v>2248</v>
      </c>
      <c r="AH167" s="10" t="s">
        <v>233</v>
      </c>
      <c r="AI167">
        <v>1</v>
      </c>
    </row>
    <row r="168" spans="1:36" x14ac:dyDescent="0.2">
      <c r="A168">
        <v>379</v>
      </c>
      <c r="B168" t="s">
        <v>2311</v>
      </c>
      <c r="C168" t="s">
        <v>2312</v>
      </c>
      <c r="D168" t="s">
        <v>236</v>
      </c>
      <c r="E168" t="s">
        <v>1043</v>
      </c>
      <c r="F168" t="s">
        <v>1043</v>
      </c>
      <c r="G168" t="s">
        <v>1017</v>
      </c>
      <c r="H168" t="s">
        <v>2313</v>
      </c>
      <c r="I168" t="s">
        <v>1043</v>
      </c>
      <c r="J168" t="s">
        <v>1103</v>
      </c>
      <c r="K168" t="s">
        <v>1046</v>
      </c>
      <c r="L168" t="s">
        <v>1047</v>
      </c>
      <c r="M168" t="s">
        <v>1043</v>
      </c>
      <c r="N168" t="s">
        <v>1043</v>
      </c>
      <c r="O168" t="s">
        <v>1067</v>
      </c>
      <c r="P168" t="s">
        <v>2314</v>
      </c>
      <c r="Q168" t="s">
        <v>2315</v>
      </c>
      <c r="R168" t="s">
        <v>1051</v>
      </c>
      <c r="S168" t="s">
        <v>2204</v>
      </c>
      <c r="T168" t="s">
        <v>2316</v>
      </c>
      <c r="U168" t="s">
        <v>1236</v>
      </c>
      <c r="V168" t="s">
        <v>1055</v>
      </c>
      <c r="W168" t="s">
        <v>2076</v>
      </c>
      <c r="X168" t="s">
        <v>1057</v>
      </c>
      <c r="Y168" t="s">
        <v>990</v>
      </c>
      <c r="Z168" t="s">
        <v>1043</v>
      </c>
      <c r="AA168" t="s">
        <v>237</v>
      </c>
      <c r="AB168" t="s">
        <v>1043</v>
      </c>
      <c r="AC168" t="s">
        <v>1153</v>
      </c>
      <c r="AD168" t="s">
        <v>1043</v>
      </c>
      <c r="AE168" t="s">
        <v>958</v>
      </c>
      <c r="AF168" t="s">
        <v>1043</v>
      </c>
      <c r="AG168" t="s">
        <v>2248</v>
      </c>
      <c r="AH168" s="10" t="s">
        <v>233</v>
      </c>
      <c r="AI168">
        <v>1</v>
      </c>
    </row>
    <row r="169" spans="1:36" x14ac:dyDescent="0.2">
      <c r="A169">
        <v>397</v>
      </c>
      <c r="B169" t="s">
        <v>2317</v>
      </c>
      <c r="C169" t="s">
        <v>2318</v>
      </c>
      <c r="D169" t="s">
        <v>317</v>
      </c>
      <c r="E169" t="s">
        <v>1043</v>
      </c>
      <c r="F169" t="s">
        <v>1043</v>
      </c>
      <c r="G169" t="s">
        <v>1017</v>
      </c>
      <c r="H169" t="s">
        <v>2319</v>
      </c>
      <c r="I169" t="s">
        <v>1043</v>
      </c>
      <c r="J169" t="s">
        <v>1078</v>
      </c>
      <c r="K169" t="s">
        <v>1091</v>
      </c>
      <c r="L169" t="s">
        <v>1092</v>
      </c>
      <c r="M169" t="s">
        <v>1043</v>
      </c>
      <c r="N169" t="s">
        <v>1043</v>
      </c>
      <c r="O169" t="s">
        <v>1048</v>
      </c>
      <c r="P169" t="s">
        <v>2320</v>
      </c>
      <c r="Q169" t="s">
        <v>1350</v>
      </c>
      <c r="R169" t="s">
        <v>1051</v>
      </c>
      <c r="S169" t="s">
        <v>2091</v>
      </c>
      <c r="T169" t="s">
        <v>2321</v>
      </c>
      <c r="U169" t="s">
        <v>1189</v>
      </c>
      <c r="V169" t="s">
        <v>1055</v>
      </c>
      <c r="W169" t="s">
        <v>2076</v>
      </c>
      <c r="X169" t="s">
        <v>1057</v>
      </c>
      <c r="Y169" t="s">
        <v>990</v>
      </c>
      <c r="Z169" t="s">
        <v>1043</v>
      </c>
      <c r="AA169" t="s">
        <v>318</v>
      </c>
      <c r="AB169" t="s">
        <v>1043</v>
      </c>
      <c r="AC169" t="s">
        <v>1577</v>
      </c>
      <c r="AD169" t="s">
        <v>1043</v>
      </c>
      <c r="AE169" t="s">
        <v>963</v>
      </c>
      <c r="AF169" t="s">
        <v>1043</v>
      </c>
      <c r="AG169" t="s">
        <v>2248</v>
      </c>
      <c r="AH169" s="10" t="s">
        <v>233</v>
      </c>
      <c r="AI169">
        <v>1</v>
      </c>
    </row>
    <row r="170" spans="1:36" x14ac:dyDescent="0.2">
      <c r="A170">
        <v>13</v>
      </c>
      <c r="B170" t="s">
        <v>2322</v>
      </c>
      <c r="C170" t="s">
        <v>2323</v>
      </c>
      <c r="D170" t="s">
        <v>389</v>
      </c>
      <c r="E170" t="s">
        <v>1043</v>
      </c>
      <c r="F170" t="s">
        <v>2324</v>
      </c>
      <c r="G170" t="s">
        <v>1202</v>
      </c>
      <c r="H170" t="s">
        <v>1043</v>
      </c>
      <c r="I170" t="s">
        <v>1043</v>
      </c>
      <c r="J170" t="s">
        <v>1203</v>
      </c>
      <c r="K170" t="s">
        <v>2049</v>
      </c>
      <c r="L170" t="s">
        <v>2154</v>
      </c>
      <c r="M170" t="s">
        <v>1043</v>
      </c>
      <c r="N170" t="s">
        <v>1043</v>
      </c>
      <c r="O170" t="s">
        <v>1048</v>
      </c>
      <c r="P170" t="s">
        <v>1157</v>
      </c>
      <c r="Q170" t="s">
        <v>2325</v>
      </c>
      <c r="R170" t="s">
        <v>1051</v>
      </c>
      <c r="S170" t="s">
        <v>2326</v>
      </c>
      <c r="T170" t="s">
        <v>1120</v>
      </c>
      <c r="U170" t="s">
        <v>1337</v>
      </c>
      <c r="V170" t="s">
        <v>1055</v>
      </c>
      <c r="W170" t="s">
        <v>2076</v>
      </c>
      <c r="X170" t="s">
        <v>1057</v>
      </c>
      <c r="Y170" t="s">
        <v>990</v>
      </c>
      <c r="Z170" t="s">
        <v>1043</v>
      </c>
      <c r="AA170" t="s">
        <v>378</v>
      </c>
      <c r="AB170" t="s">
        <v>1043</v>
      </c>
      <c r="AC170" t="s">
        <v>1209</v>
      </c>
      <c r="AD170" t="s">
        <v>1043</v>
      </c>
      <c r="AE170" t="s">
        <v>968</v>
      </c>
      <c r="AF170" t="s">
        <v>1043</v>
      </c>
      <c r="AG170" t="s">
        <v>1210</v>
      </c>
      <c r="AH170" s="10" t="s">
        <v>233</v>
      </c>
      <c r="AI170">
        <v>1</v>
      </c>
    </row>
    <row r="171" spans="1:36" x14ac:dyDescent="0.2">
      <c r="A171">
        <v>25</v>
      </c>
      <c r="B171" t="s">
        <v>2327</v>
      </c>
      <c r="C171" t="s">
        <v>2328</v>
      </c>
      <c r="D171" t="s">
        <v>289</v>
      </c>
      <c r="E171" t="s">
        <v>1043</v>
      </c>
      <c r="F171" t="s">
        <v>1043</v>
      </c>
      <c r="G171" t="s">
        <v>1017</v>
      </c>
      <c r="H171" t="s">
        <v>2329</v>
      </c>
      <c r="I171" t="s">
        <v>1043</v>
      </c>
      <c r="J171" t="s">
        <v>1078</v>
      </c>
      <c r="K171" t="s">
        <v>1065</v>
      </c>
      <c r="L171" t="s">
        <v>1066</v>
      </c>
      <c r="M171" t="s">
        <v>1043</v>
      </c>
      <c r="N171" t="s">
        <v>1043</v>
      </c>
      <c r="O171" t="s">
        <v>1067</v>
      </c>
      <c r="P171" t="s">
        <v>2330</v>
      </c>
      <c r="Q171" t="s">
        <v>2331</v>
      </c>
      <c r="R171" t="s">
        <v>1051</v>
      </c>
      <c r="S171" t="s">
        <v>2091</v>
      </c>
      <c r="T171" t="s">
        <v>1071</v>
      </c>
      <c r="U171" t="s">
        <v>1337</v>
      </c>
      <c r="V171" t="s">
        <v>1055</v>
      </c>
      <c r="W171" t="s">
        <v>2076</v>
      </c>
      <c r="X171" t="s">
        <v>1057</v>
      </c>
      <c r="Y171" t="s">
        <v>990</v>
      </c>
      <c r="Z171" t="s">
        <v>1043</v>
      </c>
      <c r="AA171" t="s">
        <v>290</v>
      </c>
      <c r="AB171" t="s">
        <v>2332</v>
      </c>
      <c r="AC171" t="s">
        <v>2333</v>
      </c>
      <c r="AD171" t="s">
        <v>1043</v>
      </c>
      <c r="AE171" t="s">
        <v>961</v>
      </c>
      <c r="AF171" t="s">
        <v>1043</v>
      </c>
      <c r="AG171" t="s">
        <v>1210</v>
      </c>
      <c r="AH171" s="10" t="s">
        <v>233</v>
      </c>
      <c r="AI171">
        <v>1</v>
      </c>
    </row>
    <row r="172" spans="1:36" x14ac:dyDescent="0.2">
      <c r="A172">
        <v>69</v>
      </c>
      <c r="B172" t="s">
        <v>2334</v>
      </c>
      <c r="C172" t="s">
        <v>2335</v>
      </c>
      <c r="D172" t="s">
        <v>255</v>
      </c>
      <c r="E172" t="s">
        <v>1043</v>
      </c>
      <c r="F172" t="s">
        <v>1043</v>
      </c>
      <c r="G172" t="s">
        <v>1017</v>
      </c>
      <c r="H172" t="s">
        <v>1043</v>
      </c>
      <c r="I172" t="s">
        <v>1043</v>
      </c>
      <c r="J172" t="s">
        <v>1203</v>
      </c>
      <c r="K172" t="s">
        <v>2336</v>
      </c>
      <c r="L172" t="s">
        <v>2337</v>
      </c>
      <c r="M172" t="s">
        <v>1043</v>
      </c>
      <c r="N172" t="s">
        <v>1043</v>
      </c>
      <c r="O172" t="s">
        <v>1067</v>
      </c>
      <c r="P172" t="s">
        <v>2338</v>
      </c>
      <c r="Q172" t="s">
        <v>2339</v>
      </c>
      <c r="R172" t="s">
        <v>1051</v>
      </c>
      <c r="S172" t="s">
        <v>2099</v>
      </c>
      <c r="T172" t="s">
        <v>1071</v>
      </c>
      <c r="U172" t="s">
        <v>1337</v>
      </c>
      <c r="V172" t="s">
        <v>1055</v>
      </c>
      <c r="W172" t="s">
        <v>2076</v>
      </c>
      <c r="X172" t="s">
        <v>1057</v>
      </c>
      <c r="Y172" t="s">
        <v>990</v>
      </c>
      <c r="Z172" t="s">
        <v>1043</v>
      </c>
      <c r="AA172" t="s">
        <v>256</v>
      </c>
      <c r="AB172" t="s">
        <v>2340</v>
      </c>
      <c r="AC172" t="s">
        <v>2341</v>
      </c>
      <c r="AD172" t="s">
        <v>1043</v>
      </c>
      <c r="AE172" t="s">
        <v>973</v>
      </c>
      <c r="AF172" t="s">
        <v>1043</v>
      </c>
      <c r="AG172" t="s">
        <v>1210</v>
      </c>
      <c r="AH172" s="10" t="s">
        <v>233</v>
      </c>
      <c r="AI172">
        <v>1</v>
      </c>
    </row>
    <row r="173" spans="1:36" x14ac:dyDescent="0.2">
      <c r="A173">
        <v>122</v>
      </c>
      <c r="B173" t="s">
        <v>2342</v>
      </c>
      <c r="C173" t="s">
        <v>2343</v>
      </c>
      <c r="D173" t="s">
        <v>253</v>
      </c>
      <c r="E173" t="s">
        <v>1043</v>
      </c>
      <c r="F173" t="s">
        <v>1043</v>
      </c>
      <c r="G173" t="s">
        <v>1017</v>
      </c>
      <c r="H173" t="s">
        <v>2344</v>
      </c>
      <c r="I173" t="s">
        <v>1043</v>
      </c>
      <c r="J173" t="s">
        <v>1103</v>
      </c>
      <c r="K173" t="s">
        <v>1529</v>
      </c>
      <c r="L173" t="s">
        <v>1530</v>
      </c>
      <c r="M173" t="s">
        <v>1043</v>
      </c>
      <c r="N173" t="s">
        <v>1043</v>
      </c>
      <c r="O173" t="s">
        <v>1048</v>
      </c>
      <c r="P173" t="s">
        <v>2345</v>
      </c>
      <c r="Q173" t="s">
        <v>2346</v>
      </c>
      <c r="R173" t="s">
        <v>1051</v>
      </c>
      <c r="S173" t="s">
        <v>2099</v>
      </c>
      <c r="T173" t="s">
        <v>1120</v>
      </c>
      <c r="U173" t="s">
        <v>1236</v>
      </c>
      <c r="V173" t="s">
        <v>1055</v>
      </c>
      <c r="W173" t="s">
        <v>2076</v>
      </c>
      <c r="X173" t="s">
        <v>1057</v>
      </c>
      <c r="Y173" t="s">
        <v>990</v>
      </c>
      <c r="Z173" t="s">
        <v>1043</v>
      </c>
      <c r="AA173" t="s">
        <v>254</v>
      </c>
      <c r="AB173" t="s">
        <v>2347</v>
      </c>
      <c r="AC173" t="s">
        <v>1533</v>
      </c>
      <c r="AD173" t="s">
        <v>1043</v>
      </c>
      <c r="AE173" t="s">
        <v>973</v>
      </c>
      <c r="AF173" t="s">
        <v>1043</v>
      </c>
      <c r="AG173" t="s">
        <v>1210</v>
      </c>
      <c r="AH173" s="10" t="s">
        <v>233</v>
      </c>
      <c r="AI173">
        <v>1</v>
      </c>
    </row>
    <row r="174" spans="1:36" s="9" customFormat="1" x14ac:dyDescent="0.2">
      <c r="A174" s="9">
        <v>140</v>
      </c>
      <c r="B174" s="9" t="s">
        <v>2348</v>
      </c>
      <c r="C174" s="9" t="s">
        <v>2349</v>
      </c>
      <c r="D174" s="9" t="s">
        <v>733</v>
      </c>
      <c r="E174" s="9" t="s">
        <v>1043</v>
      </c>
      <c r="F174" s="9" t="s">
        <v>1063</v>
      </c>
      <c r="G174" s="9" t="s">
        <v>1017</v>
      </c>
      <c r="H174" s="9" t="s">
        <v>2350</v>
      </c>
      <c r="I174" s="9" t="s">
        <v>1043</v>
      </c>
      <c r="J174" s="9" t="s">
        <v>1103</v>
      </c>
      <c r="K174" s="9" t="s">
        <v>2148</v>
      </c>
      <c r="L174" s="9" t="s">
        <v>2149</v>
      </c>
      <c r="M174" s="9" t="s">
        <v>1043</v>
      </c>
      <c r="N174" s="9" t="s">
        <v>1043</v>
      </c>
      <c r="O174" s="9" t="s">
        <v>1048</v>
      </c>
      <c r="P174" s="9" t="s">
        <v>1157</v>
      </c>
      <c r="Q174" s="9" t="s">
        <v>2351</v>
      </c>
      <c r="R174" s="9" t="s">
        <v>1051</v>
      </c>
      <c r="S174" s="9" t="s">
        <v>2091</v>
      </c>
      <c r="T174" s="9" t="s">
        <v>1071</v>
      </c>
      <c r="U174" s="9" t="s">
        <v>1236</v>
      </c>
      <c r="V174" s="9" t="s">
        <v>1055</v>
      </c>
      <c r="W174" s="9" t="s">
        <v>2076</v>
      </c>
      <c r="X174" s="9" t="s">
        <v>1057</v>
      </c>
      <c r="Y174" s="9" t="s">
        <v>990</v>
      </c>
      <c r="Z174" s="9" t="s">
        <v>1043</v>
      </c>
      <c r="AA174" s="9" t="s">
        <v>734</v>
      </c>
      <c r="AB174" s="9" t="s">
        <v>1043</v>
      </c>
      <c r="AC174" s="9" t="s">
        <v>1769</v>
      </c>
      <c r="AD174" s="9" t="s">
        <v>1043</v>
      </c>
      <c r="AE174" s="9" t="s">
        <v>968</v>
      </c>
      <c r="AF174" s="9" t="s">
        <v>1043</v>
      </c>
      <c r="AG174" s="9" t="s">
        <v>1210</v>
      </c>
      <c r="AH174" s="9" t="s">
        <v>602</v>
      </c>
      <c r="AI174" s="9">
        <v>2</v>
      </c>
      <c r="AJ174" s="9" t="s">
        <v>2352</v>
      </c>
    </row>
    <row r="175" spans="1:36" x14ac:dyDescent="0.2">
      <c r="A175">
        <v>148</v>
      </c>
      <c r="B175" t="s">
        <v>2353</v>
      </c>
      <c r="C175" t="s">
        <v>2354</v>
      </c>
      <c r="D175" t="s">
        <v>347</v>
      </c>
      <c r="E175" t="s">
        <v>1043</v>
      </c>
      <c r="F175" t="s">
        <v>1043</v>
      </c>
      <c r="G175" t="s">
        <v>1202</v>
      </c>
      <c r="H175" t="s">
        <v>1043</v>
      </c>
      <c r="I175" t="s">
        <v>1043</v>
      </c>
      <c r="J175" t="s">
        <v>1203</v>
      </c>
      <c r="K175" t="s">
        <v>2355</v>
      </c>
      <c r="L175" t="s">
        <v>2356</v>
      </c>
      <c r="M175" t="s">
        <v>1043</v>
      </c>
      <c r="N175" t="s">
        <v>1043</v>
      </c>
      <c r="O175" t="s">
        <v>1048</v>
      </c>
      <c r="P175" t="s">
        <v>1384</v>
      </c>
      <c r="Q175" t="s">
        <v>2357</v>
      </c>
      <c r="R175" t="s">
        <v>1051</v>
      </c>
      <c r="S175" t="s">
        <v>2358</v>
      </c>
      <c r="T175" t="s">
        <v>2359</v>
      </c>
      <c r="U175" t="s">
        <v>1337</v>
      </c>
      <c r="V175" t="s">
        <v>1055</v>
      </c>
      <c r="W175" t="s">
        <v>2076</v>
      </c>
      <c r="X175" t="s">
        <v>1057</v>
      </c>
      <c r="Y175" t="s">
        <v>990</v>
      </c>
      <c r="Z175" t="s">
        <v>1043</v>
      </c>
      <c r="AA175" t="s">
        <v>348</v>
      </c>
      <c r="AB175" t="s">
        <v>2360</v>
      </c>
      <c r="AC175" t="s">
        <v>1448</v>
      </c>
      <c r="AD175" t="s">
        <v>1043</v>
      </c>
      <c r="AE175" t="s">
        <v>965</v>
      </c>
      <c r="AF175" t="s">
        <v>1043</v>
      </c>
      <c r="AG175" t="s">
        <v>1210</v>
      </c>
      <c r="AH175" s="10" t="s">
        <v>233</v>
      </c>
      <c r="AI175">
        <v>1</v>
      </c>
    </row>
    <row r="176" spans="1:36" x14ac:dyDescent="0.2">
      <c r="A176">
        <v>202</v>
      </c>
      <c r="B176" t="s">
        <v>2361</v>
      </c>
      <c r="C176" t="s">
        <v>2362</v>
      </c>
      <c r="D176" t="s">
        <v>369</v>
      </c>
      <c r="E176" t="s">
        <v>1043</v>
      </c>
      <c r="F176" t="s">
        <v>1063</v>
      </c>
      <c r="G176" t="s">
        <v>1017</v>
      </c>
      <c r="H176" t="s">
        <v>2363</v>
      </c>
      <c r="I176" t="s">
        <v>1043</v>
      </c>
      <c r="J176" t="s">
        <v>1103</v>
      </c>
      <c r="K176" t="s">
        <v>2088</v>
      </c>
      <c r="L176" t="s">
        <v>2089</v>
      </c>
      <c r="M176" t="s">
        <v>1043</v>
      </c>
      <c r="N176" t="s">
        <v>1043</v>
      </c>
      <c r="O176" t="s">
        <v>1048</v>
      </c>
      <c r="P176" t="s">
        <v>2364</v>
      </c>
      <c r="Q176" t="s">
        <v>1732</v>
      </c>
      <c r="R176" t="s">
        <v>1051</v>
      </c>
      <c r="S176" t="s">
        <v>2099</v>
      </c>
      <c r="T176" t="s">
        <v>2365</v>
      </c>
      <c r="U176" t="s">
        <v>1236</v>
      </c>
      <c r="V176" t="s">
        <v>1055</v>
      </c>
      <c r="W176" t="s">
        <v>2076</v>
      </c>
      <c r="X176" t="s">
        <v>1057</v>
      </c>
      <c r="Y176" t="s">
        <v>990</v>
      </c>
      <c r="Z176" t="s">
        <v>1043</v>
      </c>
      <c r="AA176" t="s">
        <v>370</v>
      </c>
      <c r="AB176" t="s">
        <v>1043</v>
      </c>
      <c r="AC176" t="s">
        <v>2366</v>
      </c>
      <c r="AD176" t="s">
        <v>1043</v>
      </c>
      <c r="AE176" t="s">
        <v>967</v>
      </c>
      <c r="AF176" t="s">
        <v>1043</v>
      </c>
      <c r="AG176" t="s">
        <v>1210</v>
      </c>
      <c r="AH176" s="10" t="s">
        <v>233</v>
      </c>
      <c r="AI176">
        <v>1</v>
      </c>
    </row>
    <row r="177" spans="1:35" x14ac:dyDescent="0.2">
      <c r="A177">
        <v>212</v>
      </c>
      <c r="B177" t="s">
        <v>2367</v>
      </c>
      <c r="C177" t="s">
        <v>2368</v>
      </c>
      <c r="D177" t="s">
        <v>367</v>
      </c>
      <c r="E177" t="s">
        <v>1043</v>
      </c>
      <c r="F177" t="s">
        <v>2181</v>
      </c>
      <c r="G177" t="s">
        <v>1017</v>
      </c>
      <c r="H177" t="s">
        <v>2369</v>
      </c>
      <c r="I177" t="s">
        <v>1043</v>
      </c>
      <c r="J177" t="s">
        <v>1103</v>
      </c>
      <c r="K177" t="s">
        <v>2088</v>
      </c>
      <c r="L177" t="s">
        <v>2089</v>
      </c>
      <c r="M177" t="s">
        <v>1043</v>
      </c>
      <c r="N177" t="s">
        <v>1043</v>
      </c>
      <c r="O177" t="s">
        <v>1048</v>
      </c>
      <c r="P177" t="s">
        <v>2137</v>
      </c>
      <c r="Q177" t="s">
        <v>2370</v>
      </c>
      <c r="R177" t="s">
        <v>1051</v>
      </c>
      <c r="S177" t="s">
        <v>2099</v>
      </c>
      <c r="T177" t="s">
        <v>2100</v>
      </c>
      <c r="U177" t="s">
        <v>1337</v>
      </c>
      <c r="V177" t="s">
        <v>1055</v>
      </c>
      <c r="W177" t="s">
        <v>2076</v>
      </c>
      <c r="X177" t="s">
        <v>1057</v>
      </c>
      <c r="Y177" t="s">
        <v>990</v>
      </c>
      <c r="Z177" t="s">
        <v>1043</v>
      </c>
      <c r="AA177" t="s">
        <v>368</v>
      </c>
      <c r="AB177" t="s">
        <v>1276</v>
      </c>
      <c r="AC177" t="s">
        <v>1262</v>
      </c>
      <c r="AD177" t="s">
        <v>1043</v>
      </c>
      <c r="AE177" t="s">
        <v>967</v>
      </c>
      <c r="AF177" t="s">
        <v>1043</v>
      </c>
      <c r="AG177" t="s">
        <v>1210</v>
      </c>
      <c r="AH177" s="10" t="s">
        <v>233</v>
      </c>
      <c r="AI177">
        <v>1</v>
      </c>
    </row>
    <row r="178" spans="1:35" x14ac:dyDescent="0.2">
      <c r="A178">
        <v>238</v>
      </c>
      <c r="B178" t="s">
        <v>2371</v>
      </c>
      <c r="C178" t="s">
        <v>2372</v>
      </c>
      <c r="D178" t="s">
        <v>387</v>
      </c>
      <c r="E178" t="s">
        <v>1043</v>
      </c>
      <c r="F178" t="s">
        <v>1063</v>
      </c>
      <c r="G178" t="s">
        <v>1017</v>
      </c>
      <c r="H178" t="s">
        <v>2373</v>
      </c>
      <c r="I178" t="s">
        <v>1043</v>
      </c>
      <c r="J178" t="s">
        <v>1103</v>
      </c>
      <c r="K178" t="s">
        <v>1184</v>
      </c>
      <c r="L178" t="s">
        <v>1185</v>
      </c>
      <c r="M178" t="s">
        <v>1043</v>
      </c>
      <c r="N178" t="s">
        <v>1043</v>
      </c>
      <c r="O178" t="s">
        <v>1048</v>
      </c>
      <c r="P178" t="s">
        <v>1157</v>
      </c>
      <c r="Q178" t="s">
        <v>2374</v>
      </c>
      <c r="R178" t="s">
        <v>1051</v>
      </c>
      <c r="S178" t="s">
        <v>2099</v>
      </c>
      <c r="T178" t="s">
        <v>1120</v>
      </c>
      <c r="U178" t="s">
        <v>1178</v>
      </c>
      <c r="V178" t="s">
        <v>1055</v>
      </c>
      <c r="W178" t="s">
        <v>2076</v>
      </c>
      <c r="X178" t="s">
        <v>1057</v>
      </c>
      <c r="Y178" t="s">
        <v>990</v>
      </c>
      <c r="Z178" t="s">
        <v>1043</v>
      </c>
      <c r="AA178" t="s">
        <v>388</v>
      </c>
      <c r="AB178" t="s">
        <v>1043</v>
      </c>
      <c r="AC178" t="s">
        <v>2375</v>
      </c>
      <c r="AD178" t="s">
        <v>1043</v>
      </c>
      <c r="AE178" t="s">
        <v>968</v>
      </c>
      <c r="AF178" t="s">
        <v>1043</v>
      </c>
      <c r="AG178" t="s">
        <v>1210</v>
      </c>
      <c r="AH178" s="10" t="s">
        <v>233</v>
      </c>
      <c r="AI178">
        <v>1</v>
      </c>
    </row>
    <row r="179" spans="1:35" x14ac:dyDescent="0.2">
      <c r="A179">
        <v>287</v>
      </c>
      <c r="B179" t="s">
        <v>2376</v>
      </c>
      <c r="C179" t="s">
        <v>2377</v>
      </c>
      <c r="D179" t="s">
        <v>351</v>
      </c>
      <c r="E179" t="s">
        <v>1043</v>
      </c>
      <c r="F179" t="s">
        <v>1043</v>
      </c>
      <c r="G179" t="s">
        <v>1017</v>
      </c>
      <c r="H179" t="s">
        <v>2378</v>
      </c>
      <c r="I179" t="s">
        <v>1043</v>
      </c>
      <c r="J179" t="s">
        <v>1103</v>
      </c>
      <c r="K179" t="s">
        <v>2278</v>
      </c>
      <c r="L179" t="s">
        <v>2279</v>
      </c>
      <c r="M179" t="s">
        <v>1043</v>
      </c>
      <c r="N179" t="s">
        <v>1043</v>
      </c>
      <c r="O179" t="s">
        <v>1048</v>
      </c>
      <c r="P179" t="s">
        <v>2379</v>
      </c>
      <c r="Q179" t="s">
        <v>2380</v>
      </c>
      <c r="R179" t="s">
        <v>1051</v>
      </c>
      <c r="S179" t="s">
        <v>2099</v>
      </c>
      <c r="T179" t="s">
        <v>1911</v>
      </c>
      <c r="U179" t="s">
        <v>1236</v>
      </c>
      <c r="V179" t="s">
        <v>1055</v>
      </c>
      <c r="W179" t="s">
        <v>2076</v>
      </c>
      <c r="X179" t="s">
        <v>1057</v>
      </c>
      <c r="Y179" t="s">
        <v>990</v>
      </c>
      <c r="Z179" t="s">
        <v>1043</v>
      </c>
      <c r="AA179" t="s">
        <v>352</v>
      </c>
      <c r="AB179" t="s">
        <v>2381</v>
      </c>
      <c r="AC179" t="s">
        <v>2382</v>
      </c>
      <c r="AD179" t="s">
        <v>1043</v>
      </c>
      <c r="AE179" t="s">
        <v>966</v>
      </c>
      <c r="AF179" t="s">
        <v>1043</v>
      </c>
      <c r="AG179" t="s">
        <v>1210</v>
      </c>
      <c r="AH179" s="10" t="s">
        <v>233</v>
      </c>
      <c r="AI179">
        <v>1</v>
      </c>
    </row>
    <row r="180" spans="1:35" x14ac:dyDescent="0.2">
      <c r="A180">
        <v>308</v>
      </c>
      <c r="B180" t="s">
        <v>2383</v>
      </c>
      <c r="C180" t="s">
        <v>2384</v>
      </c>
      <c r="D180" t="s">
        <v>273</v>
      </c>
      <c r="E180" t="s">
        <v>1043</v>
      </c>
      <c r="F180" t="s">
        <v>1043</v>
      </c>
      <c r="G180" t="s">
        <v>1202</v>
      </c>
      <c r="H180" t="s">
        <v>1043</v>
      </c>
      <c r="I180" t="s">
        <v>1043</v>
      </c>
      <c r="J180" t="s">
        <v>1203</v>
      </c>
      <c r="K180" t="s">
        <v>2385</v>
      </c>
      <c r="L180" t="s">
        <v>2386</v>
      </c>
      <c r="M180" t="s">
        <v>1043</v>
      </c>
      <c r="N180" t="s">
        <v>1043</v>
      </c>
      <c r="O180" t="s">
        <v>1048</v>
      </c>
      <c r="P180" t="s">
        <v>2387</v>
      </c>
      <c r="Q180" t="s">
        <v>2388</v>
      </c>
      <c r="R180" t="s">
        <v>1051</v>
      </c>
      <c r="S180" t="s">
        <v>2099</v>
      </c>
      <c r="T180" t="s">
        <v>2389</v>
      </c>
      <c r="U180" t="s">
        <v>1337</v>
      </c>
      <c r="V180" t="s">
        <v>1055</v>
      </c>
      <c r="W180" t="s">
        <v>2076</v>
      </c>
      <c r="X180" t="s">
        <v>1057</v>
      </c>
      <c r="Y180" t="s">
        <v>990</v>
      </c>
      <c r="Z180" t="s">
        <v>1043</v>
      </c>
      <c r="AA180" t="s">
        <v>274</v>
      </c>
      <c r="AB180" t="s">
        <v>2390</v>
      </c>
      <c r="AC180" t="s">
        <v>2391</v>
      </c>
      <c r="AD180" t="s">
        <v>1043</v>
      </c>
      <c r="AE180" t="s">
        <v>960</v>
      </c>
      <c r="AF180" t="s">
        <v>1043</v>
      </c>
      <c r="AG180" t="s">
        <v>1210</v>
      </c>
      <c r="AH180" s="10" t="s">
        <v>233</v>
      </c>
      <c r="AI180">
        <v>1</v>
      </c>
    </row>
    <row r="181" spans="1:35" x14ac:dyDescent="0.2">
      <c r="A181">
        <v>387</v>
      </c>
      <c r="B181" t="s">
        <v>2392</v>
      </c>
      <c r="C181" t="s">
        <v>2393</v>
      </c>
      <c r="D181" t="s">
        <v>251</v>
      </c>
      <c r="E181" t="s">
        <v>1043</v>
      </c>
      <c r="F181" t="s">
        <v>1043</v>
      </c>
      <c r="G181" t="s">
        <v>1017</v>
      </c>
      <c r="H181" t="s">
        <v>2394</v>
      </c>
      <c r="I181" t="s">
        <v>1043</v>
      </c>
      <c r="J181" t="s">
        <v>1103</v>
      </c>
      <c r="K181" t="s">
        <v>1738</v>
      </c>
      <c r="L181" t="s">
        <v>2395</v>
      </c>
      <c r="M181" t="s">
        <v>1043</v>
      </c>
      <c r="N181" t="s">
        <v>1043</v>
      </c>
      <c r="O181" t="s">
        <v>1048</v>
      </c>
      <c r="P181" t="s">
        <v>2396</v>
      </c>
      <c r="Q181" t="s">
        <v>2397</v>
      </c>
      <c r="R181" t="s">
        <v>1051</v>
      </c>
      <c r="S181" t="s">
        <v>2099</v>
      </c>
      <c r="T181" t="s">
        <v>1120</v>
      </c>
      <c r="U181" t="s">
        <v>1132</v>
      </c>
      <c r="V181" t="s">
        <v>1055</v>
      </c>
      <c r="W181" t="s">
        <v>2076</v>
      </c>
      <c r="X181" t="s">
        <v>1057</v>
      </c>
      <c r="Y181" t="s">
        <v>990</v>
      </c>
      <c r="Z181" t="s">
        <v>1043</v>
      </c>
      <c r="AA181" t="s">
        <v>252</v>
      </c>
      <c r="AB181" t="s">
        <v>2398</v>
      </c>
      <c r="AC181" t="s">
        <v>2233</v>
      </c>
      <c r="AD181" t="s">
        <v>1043</v>
      </c>
      <c r="AE181" t="s">
        <v>973</v>
      </c>
      <c r="AF181" t="s">
        <v>1043</v>
      </c>
      <c r="AG181" t="s">
        <v>1210</v>
      </c>
      <c r="AH181" s="10" t="s">
        <v>233</v>
      </c>
      <c r="AI181">
        <v>1</v>
      </c>
    </row>
    <row r="182" spans="1:35" x14ac:dyDescent="0.2">
      <c r="A182">
        <v>4</v>
      </c>
      <c r="B182" t="s">
        <v>2399</v>
      </c>
      <c r="C182" t="s">
        <v>2400</v>
      </c>
      <c r="D182" t="s">
        <v>402</v>
      </c>
      <c r="E182" t="s">
        <v>1043</v>
      </c>
      <c r="F182" t="s">
        <v>1063</v>
      </c>
      <c r="G182" t="s">
        <v>1202</v>
      </c>
      <c r="H182" t="s">
        <v>1043</v>
      </c>
      <c r="I182" t="s">
        <v>1043</v>
      </c>
      <c r="J182" t="s">
        <v>1203</v>
      </c>
      <c r="K182" t="s">
        <v>2401</v>
      </c>
      <c r="L182" t="s">
        <v>2402</v>
      </c>
      <c r="M182" t="s">
        <v>1043</v>
      </c>
      <c r="N182" t="s">
        <v>1043</v>
      </c>
      <c r="O182" t="s">
        <v>1048</v>
      </c>
      <c r="P182" t="s">
        <v>2403</v>
      </c>
      <c r="Q182" t="s">
        <v>2404</v>
      </c>
      <c r="R182" t="s">
        <v>1051</v>
      </c>
      <c r="S182" t="s">
        <v>2099</v>
      </c>
      <c r="T182" t="s">
        <v>1911</v>
      </c>
      <c r="U182" t="s">
        <v>1109</v>
      </c>
      <c r="V182" t="s">
        <v>1055</v>
      </c>
      <c r="W182" t="s">
        <v>2076</v>
      </c>
      <c r="X182" t="s">
        <v>1057</v>
      </c>
      <c r="Y182" t="s">
        <v>990</v>
      </c>
      <c r="Z182" t="s">
        <v>1043</v>
      </c>
      <c r="AA182" t="s">
        <v>403</v>
      </c>
      <c r="AB182" t="s">
        <v>1043</v>
      </c>
      <c r="AC182" t="s">
        <v>2199</v>
      </c>
      <c r="AD182" t="s">
        <v>1043</v>
      </c>
      <c r="AE182" t="s">
        <v>976</v>
      </c>
      <c r="AF182" t="s">
        <v>1043</v>
      </c>
      <c r="AG182" t="s">
        <v>2405</v>
      </c>
      <c r="AH182" s="10" t="s">
        <v>233</v>
      </c>
      <c r="AI182">
        <v>1</v>
      </c>
    </row>
    <row r="183" spans="1:35" x14ac:dyDescent="0.2">
      <c r="A183">
        <v>123</v>
      </c>
      <c r="B183" t="s">
        <v>2406</v>
      </c>
      <c r="C183" t="s">
        <v>2407</v>
      </c>
      <c r="D183" t="s">
        <v>339</v>
      </c>
      <c r="E183" t="s">
        <v>1043</v>
      </c>
      <c r="F183" t="s">
        <v>1043</v>
      </c>
      <c r="G183" t="s">
        <v>1202</v>
      </c>
      <c r="H183" t="s">
        <v>1043</v>
      </c>
      <c r="I183" t="s">
        <v>1043</v>
      </c>
      <c r="J183" t="s">
        <v>1203</v>
      </c>
      <c r="K183" t="s">
        <v>2408</v>
      </c>
      <c r="L183" t="s">
        <v>2409</v>
      </c>
      <c r="M183" t="s">
        <v>1043</v>
      </c>
      <c r="N183" t="s">
        <v>1043</v>
      </c>
      <c r="O183" t="s">
        <v>1067</v>
      </c>
      <c r="P183" t="s">
        <v>2410</v>
      </c>
      <c r="Q183" t="s">
        <v>2411</v>
      </c>
      <c r="R183" t="s">
        <v>1051</v>
      </c>
      <c r="S183" t="s">
        <v>2074</v>
      </c>
      <c r="T183" t="s">
        <v>1096</v>
      </c>
      <c r="U183" t="s">
        <v>1178</v>
      </c>
      <c r="V183" t="s">
        <v>1055</v>
      </c>
      <c r="W183" t="s">
        <v>2076</v>
      </c>
      <c r="X183" t="s">
        <v>1057</v>
      </c>
      <c r="Y183" t="s">
        <v>990</v>
      </c>
      <c r="Z183" t="s">
        <v>1043</v>
      </c>
      <c r="AA183" t="s">
        <v>340</v>
      </c>
      <c r="AB183" t="s">
        <v>2412</v>
      </c>
      <c r="AC183" t="s">
        <v>2413</v>
      </c>
      <c r="AD183" t="s">
        <v>1043</v>
      </c>
      <c r="AE183" t="s">
        <v>993</v>
      </c>
      <c r="AF183" t="s">
        <v>1043</v>
      </c>
      <c r="AG183" t="s">
        <v>2405</v>
      </c>
      <c r="AH183" s="10" t="s">
        <v>233</v>
      </c>
      <c r="AI183">
        <v>1</v>
      </c>
    </row>
    <row r="184" spans="1:35" x14ac:dyDescent="0.2">
      <c r="A184">
        <v>126</v>
      </c>
      <c r="B184" t="s">
        <v>2414</v>
      </c>
      <c r="C184" t="s">
        <v>2415</v>
      </c>
      <c r="D184" t="s">
        <v>323</v>
      </c>
      <c r="E184" t="s">
        <v>1043</v>
      </c>
      <c r="F184" t="s">
        <v>1063</v>
      </c>
      <c r="G184" t="s">
        <v>1017</v>
      </c>
      <c r="H184" t="s">
        <v>2416</v>
      </c>
      <c r="I184" t="s">
        <v>1043</v>
      </c>
      <c r="J184" t="s">
        <v>1078</v>
      </c>
      <c r="K184" t="s">
        <v>1184</v>
      </c>
      <c r="L184" t="s">
        <v>1185</v>
      </c>
      <c r="M184" t="s">
        <v>1043</v>
      </c>
      <c r="N184" t="s">
        <v>1043</v>
      </c>
      <c r="O184" t="s">
        <v>1067</v>
      </c>
      <c r="P184" t="s">
        <v>2417</v>
      </c>
      <c r="Q184" t="s">
        <v>2418</v>
      </c>
      <c r="R184" t="s">
        <v>1051</v>
      </c>
      <c r="S184" t="s">
        <v>2099</v>
      </c>
      <c r="T184" t="s">
        <v>1096</v>
      </c>
      <c r="U184" t="s">
        <v>1109</v>
      </c>
      <c r="V184" t="s">
        <v>1055</v>
      </c>
      <c r="W184" t="s">
        <v>2076</v>
      </c>
      <c r="X184" t="s">
        <v>1057</v>
      </c>
      <c r="Y184" t="s">
        <v>990</v>
      </c>
      <c r="Z184" t="s">
        <v>1043</v>
      </c>
      <c r="AA184" t="s">
        <v>324</v>
      </c>
      <c r="AB184" t="s">
        <v>1043</v>
      </c>
      <c r="AC184" t="s">
        <v>2419</v>
      </c>
      <c r="AD184" t="s">
        <v>1043</v>
      </c>
      <c r="AE184" t="s">
        <v>964</v>
      </c>
      <c r="AF184" t="s">
        <v>1043</v>
      </c>
      <c r="AG184" t="s">
        <v>2405</v>
      </c>
      <c r="AH184" s="10" t="s">
        <v>233</v>
      </c>
      <c r="AI184">
        <v>1</v>
      </c>
    </row>
    <row r="185" spans="1:35" x14ac:dyDescent="0.2">
      <c r="A185">
        <v>137</v>
      </c>
      <c r="B185" t="s">
        <v>2420</v>
      </c>
      <c r="C185" t="s">
        <v>2421</v>
      </c>
      <c r="D185" t="s">
        <v>365</v>
      </c>
      <c r="E185" t="s">
        <v>1043</v>
      </c>
      <c r="F185" t="s">
        <v>1063</v>
      </c>
      <c r="G185" t="s">
        <v>1017</v>
      </c>
      <c r="H185" t="s">
        <v>2422</v>
      </c>
      <c r="I185" t="s">
        <v>1043</v>
      </c>
      <c r="J185" t="s">
        <v>1103</v>
      </c>
      <c r="K185" t="s">
        <v>2122</v>
      </c>
      <c r="L185" t="s">
        <v>2123</v>
      </c>
      <c r="M185" t="s">
        <v>1043</v>
      </c>
      <c r="N185" t="s">
        <v>1043</v>
      </c>
      <c r="O185" t="s">
        <v>1048</v>
      </c>
      <c r="P185" t="s">
        <v>1157</v>
      </c>
      <c r="Q185" t="s">
        <v>2423</v>
      </c>
      <c r="R185" t="s">
        <v>1051</v>
      </c>
      <c r="S185" t="s">
        <v>2099</v>
      </c>
      <c r="T185" t="s">
        <v>2424</v>
      </c>
      <c r="U185" t="s">
        <v>1178</v>
      </c>
      <c r="V185" t="s">
        <v>1055</v>
      </c>
      <c r="W185" t="s">
        <v>2076</v>
      </c>
      <c r="X185" t="s">
        <v>1057</v>
      </c>
      <c r="Y185" t="s">
        <v>990</v>
      </c>
      <c r="Z185" t="s">
        <v>1043</v>
      </c>
      <c r="AA185" t="s">
        <v>366</v>
      </c>
      <c r="AB185" t="s">
        <v>2425</v>
      </c>
      <c r="AC185" t="s">
        <v>2426</v>
      </c>
      <c r="AD185" t="s">
        <v>1043</v>
      </c>
      <c r="AE185" t="s">
        <v>967</v>
      </c>
      <c r="AF185" t="s">
        <v>1043</v>
      </c>
      <c r="AG185" t="s">
        <v>2405</v>
      </c>
      <c r="AH185" s="10" t="s">
        <v>233</v>
      </c>
      <c r="AI185">
        <v>1</v>
      </c>
    </row>
    <row r="186" spans="1:35" x14ac:dyDescent="0.2">
      <c r="A186">
        <v>144</v>
      </c>
      <c r="B186" t="s">
        <v>2427</v>
      </c>
      <c r="C186" t="s">
        <v>2428</v>
      </c>
      <c r="D186" t="s">
        <v>345</v>
      </c>
      <c r="E186" t="s">
        <v>1043</v>
      </c>
      <c r="F186" t="s">
        <v>1043</v>
      </c>
      <c r="G186" t="s">
        <v>1017</v>
      </c>
      <c r="H186" t="s">
        <v>2429</v>
      </c>
      <c r="I186" t="s">
        <v>1043</v>
      </c>
      <c r="J186" t="s">
        <v>1103</v>
      </c>
      <c r="K186" t="s">
        <v>1184</v>
      </c>
      <c r="L186" t="s">
        <v>1185</v>
      </c>
      <c r="M186" t="s">
        <v>1043</v>
      </c>
      <c r="N186" t="s">
        <v>1043</v>
      </c>
      <c r="O186" t="s">
        <v>1048</v>
      </c>
      <c r="P186" t="s">
        <v>2430</v>
      </c>
      <c r="Q186" t="s">
        <v>2431</v>
      </c>
      <c r="R186" t="s">
        <v>1051</v>
      </c>
      <c r="S186" t="s">
        <v>2099</v>
      </c>
      <c r="T186" t="s">
        <v>1096</v>
      </c>
      <c r="U186" t="s">
        <v>1337</v>
      </c>
      <c r="V186" t="s">
        <v>1055</v>
      </c>
      <c r="W186" t="s">
        <v>2076</v>
      </c>
      <c r="X186" t="s">
        <v>1057</v>
      </c>
      <c r="Y186" t="s">
        <v>990</v>
      </c>
      <c r="Z186" t="s">
        <v>1043</v>
      </c>
      <c r="AA186" t="s">
        <v>346</v>
      </c>
      <c r="AB186" t="s">
        <v>1043</v>
      </c>
      <c r="AC186" t="s">
        <v>1312</v>
      </c>
      <c r="AD186" t="s">
        <v>1043</v>
      </c>
      <c r="AE186" t="s">
        <v>965</v>
      </c>
      <c r="AF186" t="s">
        <v>1043</v>
      </c>
      <c r="AG186" t="s">
        <v>2405</v>
      </c>
      <c r="AH186" s="10" t="s">
        <v>233</v>
      </c>
      <c r="AI186">
        <v>1</v>
      </c>
    </row>
    <row r="187" spans="1:35" x14ac:dyDescent="0.2">
      <c r="A187">
        <v>158</v>
      </c>
      <c r="B187" t="s">
        <v>2432</v>
      </c>
      <c r="C187" t="s">
        <v>2433</v>
      </c>
      <c r="D187" t="s">
        <v>363</v>
      </c>
      <c r="E187" t="s">
        <v>1043</v>
      </c>
      <c r="F187" t="s">
        <v>1063</v>
      </c>
      <c r="G187" t="s">
        <v>1017</v>
      </c>
      <c r="H187" t="s">
        <v>2434</v>
      </c>
      <c r="I187" t="s">
        <v>1043</v>
      </c>
      <c r="J187" t="s">
        <v>1103</v>
      </c>
      <c r="K187" t="s">
        <v>2088</v>
      </c>
      <c r="L187" t="s">
        <v>2089</v>
      </c>
      <c r="M187" t="s">
        <v>1043</v>
      </c>
      <c r="N187" t="s">
        <v>1043</v>
      </c>
      <c r="O187" t="s">
        <v>1048</v>
      </c>
      <c r="P187" t="s">
        <v>2435</v>
      </c>
      <c r="Q187" t="s">
        <v>2436</v>
      </c>
      <c r="R187" t="s">
        <v>1051</v>
      </c>
      <c r="S187" t="s">
        <v>2099</v>
      </c>
      <c r="T187" t="s">
        <v>1071</v>
      </c>
      <c r="U187" t="s">
        <v>1109</v>
      </c>
      <c r="V187" t="s">
        <v>1055</v>
      </c>
      <c r="W187" t="s">
        <v>2076</v>
      </c>
      <c r="X187" t="s">
        <v>1057</v>
      </c>
      <c r="Y187" t="s">
        <v>990</v>
      </c>
      <c r="Z187" t="s">
        <v>1043</v>
      </c>
      <c r="AA187" t="s">
        <v>364</v>
      </c>
      <c r="AB187" t="s">
        <v>1549</v>
      </c>
      <c r="AC187" t="s">
        <v>2092</v>
      </c>
      <c r="AD187" t="s">
        <v>1043</v>
      </c>
      <c r="AE187" t="s">
        <v>967</v>
      </c>
      <c r="AF187" t="s">
        <v>1043</v>
      </c>
      <c r="AG187" t="s">
        <v>2405</v>
      </c>
      <c r="AH187" s="10" t="s">
        <v>233</v>
      </c>
      <c r="AI187">
        <v>1</v>
      </c>
    </row>
    <row r="188" spans="1:35" x14ac:dyDescent="0.2">
      <c r="A188">
        <v>176</v>
      </c>
      <c r="B188" t="s">
        <v>2437</v>
      </c>
      <c r="C188" t="s">
        <v>2438</v>
      </c>
      <c r="D188" t="s">
        <v>400</v>
      </c>
      <c r="E188" t="s">
        <v>1043</v>
      </c>
      <c r="F188" t="s">
        <v>1063</v>
      </c>
      <c r="G188" t="s">
        <v>1017</v>
      </c>
      <c r="H188" t="s">
        <v>2439</v>
      </c>
      <c r="I188" t="s">
        <v>1043</v>
      </c>
      <c r="J188" t="s">
        <v>1078</v>
      </c>
      <c r="K188" t="s">
        <v>1126</v>
      </c>
      <c r="L188" t="s">
        <v>1127</v>
      </c>
      <c r="M188" t="s">
        <v>1043</v>
      </c>
      <c r="N188" t="s">
        <v>1043</v>
      </c>
      <c r="O188" t="s">
        <v>1048</v>
      </c>
      <c r="P188" t="s">
        <v>2440</v>
      </c>
      <c r="Q188" t="s">
        <v>2441</v>
      </c>
      <c r="R188" t="s">
        <v>1051</v>
      </c>
      <c r="S188" t="s">
        <v>2442</v>
      </c>
      <c r="T188" t="s">
        <v>2443</v>
      </c>
      <c r="U188" t="s">
        <v>1054</v>
      </c>
      <c r="V188" t="s">
        <v>1055</v>
      </c>
      <c r="W188" t="s">
        <v>2076</v>
      </c>
      <c r="X188" t="s">
        <v>1057</v>
      </c>
      <c r="Y188" t="s">
        <v>990</v>
      </c>
      <c r="Z188" t="s">
        <v>1043</v>
      </c>
      <c r="AA188" t="s">
        <v>401</v>
      </c>
      <c r="AB188" t="s">
        <v>2444</v>
      </c>
      <c r="AC188" t="s">
        <v>2199</v>
      </c>
      <c r="AD188" t="s">
        <v>1043</v>
      </c>
      <c r="AE188" t="s">
        <v>976</v>
      </c>
      <c r="AF188" t="s">
        <v>1043</v>
      </c>
      <c r="AG188" t="s">
        <v>2405</v>
      </c>
      <c r="AH188" s="10" t="s">
        <v>233</v>
      </c>
      <c r="AI188">
        <v>1</v>
      </c>
    </row>
    <row r="189" spans="1:35" x14ac:dyDescent="0.2">
      <c r="A189">
        <v>194</v>
      </c>
      <c r="B189" t="s">
        <v>2445</v>
      </c>
      <c r="C189" t="s">
        <v>2446</v>
      </c>
      <c r="D189" t="s">
        <v>234</v>
      </c>
      <c r="E189" t="s">
        <v>1043</v>
      </c>
      <c r="F189" t="s">
        <v>1043</v>
      </c>
      <c r="G189" t="s">
        <v>1017</v>
      </c>
      <c r="H189" t="s">
        <v>2447</v>
      </c>
      <c r="I189" t="s">
        <v>1043</v>
      </c>
      <c r="J189" t="s">
        <v>2116</v>
      </c>
      <c r="K189" t="s">
        <v>1184</v>
      </c>
      <c r="L189" t="s">
        <v>1185</v>
      </c>
      <c r="M189" t="s">
        <v>1043</v>
      </c>
      <c r="N189" t="s">
        <v>1043</v>
      </c>
      <c r="O189" t="s">
        <v>1067</v>
      </c>
      <c r="P189" t="s">
        <v>1366</v>
      </c>
      <c r="Q189" t="s">
        <v>2448</v>
      </c>
      <c r="R189" t="s">
        <v>1051</v>
      </c>
      <c r="S189" t="s">
        <v>2449</v>
      </c>
      <c r="T189" t="s">
        <v>1071</v>
      </c>
      <c r="U189" t="s">
        <v>1178</v>
      </c>
      <c r="V189" t="s">
        <v>1055</v>
      </c>
      <c r="W189" t="s">
        <v>2076</v>
      </c>
      <c r="X189" t="s">
        <v>1057</v>
      </c>
      <c r="Y189" t="s">
        <v>990</v>
      </c>
      <c r="Z189" t="s">
        <v>1043</v>
      </c>
      <c r="AA189" t="s">
        <v>235</v>
      </c>
      <c r="AB189" t="s">
        <v>2450</v>
      </c>
      <c r="AC189" t="s">
        <v>1303</v>
      </c>
      <c r="AD189" t="s">
        <v>1043</v>
      </c>
      <c r="AE189" t="s">
        <v>958</v>
      </c>
      <c r="AF189" t="s">
        <v>1043</v>
      </c>
      <c r="AG189" t="s">
        <v>2405</v>
      </c>
      <c r="AH189" s="10" t="s">
        <v>233</v>
      </c>
      <c r="AI189">
        <v>1</v>
      </c>
    </row>
    <row r="190" spans="1:35" x14ac:dyDescent="0.2">
      <c r="A190">
        <v>282</v>
      </c>
      <c r="B190" t="s">
        <v>2451</v>
      </c>
      <c r="C190" t="s">
        <v>2452</v>
      </c>
      <c r="D190" t="s">
        <v>385</v>
      </c>
      <c r="E190" t="s">
        <v>1043</v>
      </c>
      <c r="F190" t="s">
        <v>1341</v>
      </c>
      <c r="G190" t="s">
        <v>1017</v>
      </c>
      <c r="H190" t="s">
        <v>2453</v>
      </c>
      <c r="I190" t="s">
        <v>1043</v>
      </c>
      <c r="J190" t="s">
        <v>1103</v>
      </c>
      <c r="K190" t="s">
        <v>1184</v>
      </c>
      <c r="L190" t="s">
        <v>1185</v>
      </c>
      <c r="M190" t="s">
        <v>1043</v>
      </c>
      <c r="N190" t="s">
        <v>1043</v>
      </c>
      <c r="O190" t="s">
        <v>1067</v>
      </c>
      <c r="P190" t="s">
        <v>1157</v>
      </c>
      <c r="Q190" t="s">
        <v>2454</v>
      </c>
      <c r="R190" t="s">
        <v>1177</v>
      </c>
      <c r="S190" t="s">
        <v>2455</v>
      </c>
      <c r="T190" t="s">
        <v>1742</v>
      </c>
      <c r="U190" t="s">
        <v>1352</v>
      </c>
      <c r="V190" t="s">
        <v>1055</v>
      </c>
      <c r="W190" t="s">
        <v>2076</v>
      </c>
      <c r="X190" t="s">
        <v>1057</v>
      </c>
      <c r="Y190" t="s">
        <v>990</v>
      </c>
      <c r="Z190" t="s">
        <v>1043</v>
      </c>
      <c r="AA190" t="s">
        <v>386</v>
      </c>
      <c r="AB190" t="s">
        <v>1043</v>
      </c>
      <c r="AC190" t="s">
        <v>1180</v>
      </c>
      <c r="AD190" t="s">
        <v>1043</v>
      </c>
      <c r="AE190" t="s">
        <v>968</v>
      </c>
      <c r="AF190" t="s">
        <v>1043</v>
      </c>
      <c r="AG190" t="s">
        <v>2405</v>
      </c>
      <c r="AH190" s="10" t="s">
        <v>233</v>
      </c>
      <c r="AI190">
        <v>1</v>
      </c>
    </row>
    <row r="191" spans="1:35" x14ac:dyDescent="0.2">
      <c r="A191">
        <v>304</v>
      </c>
      <c r="B191" t="s">
        <v>2456</v>
      </c>
      <c r="C191" t="s">
        <v>2457</v>
      </c>
      <c r="D191" t="s">
        <v>309</v>
      </c>
      <c r="E191" t="s">
        <v>1043</v>
      </c>
      <c r="F191" t="s">
        <v>1536</v>
      </c>
      <c r="G191" t="s">
        <v>1202</v>
      </c>
      <c r="H191" t="s">
        <v>1043</v>
      </c>
      <c r="I191" t="s">
        <v>1043</v>
      </c>
      <c r="J191" t="s">
        <v>1203</v>
      </c>
      <c r="K191" t="s">
        <v>1214</v>
      </c>
      <c r="L191" t="s">
        <v>1215</v>
      </c>
      <c r="M191" t="s">
        <v>1043</v>
      </c>
      <c r="N191" t="s">
        <v>1043</v>
      </c>
      <c r="O191" t="s">
        <v>1048</v>
      </c>
      <c r="P191" t="s">
        <v>2458</v>
      </c>
      <c r="Q191" t="s">
        <v>2459</v>
      </c>
      <c r="R191" t="s">
        <v>1051</v>
      </c>
      <c r="S191" t="s">
        <v>2074</v>
      </c>
      <c r="T191" t="s">
        <v>2110</v>
      </c>
      <c r="U191" t="s">
        <v>1178</v>
      </c>
      <c r="V191" t="s">
        <v>1055</v>
      </c>
      <c r="W191" t="s">
        <v>2076</v>
      </c>
      <c r="X191" t="s">
        <v>1057</v>
      </c>
      <c r="Y191" t="s">
        <v>990</v>
      </c>
      <c r="Z191" t="s">
        <v>1043</v>
      </c>
      <c r="AA191" t="s">
        <v>310</v>
      </c>
      <c r="AB191" t="s">
        <v>2460</v>
      </c>
      <c r="AC191" t="s">
        <v>1170</v>
      </c>
      <c r="AD191" t="s">
        <v>1043</v>
      </c>
      <c r="AE191" t="s">
        <v>962</v>
      </c>
      <c r="AF191" t="s">
        <v>1043</v>
      </c>
      <c r="AG191" t="s">
        <v>2405</v>
      </c>
      <c r="AH191" s="10" t="s">
        <v>233</v>
      </c>
      <c r="AI191">
        <v>1</v>
      </c>
    </row>
    <row r="192" spans="1:35" x14ac:dyDescent="0.2">
      <c r="A192">
        <v>312</v>
      </c>
      <c r="B192" t="s">
        <v>2461</v>
      </c>
      <c r="C192" t="s">
        <v>2462</v>
      </c>
      <c r="D192" t="s">
        <v>333</v>
      </c>
      <c r="E192" t="s">
        <v>1043</v>
      </c>
      <c r="F192" t="s">
        <v>1043</v>
      </c>
      <c r="G192" t="s">
        <v>1017</v>
      </c>
      <c r="H192" t="s">
        <v>2463</v>
      </c>
      <c r="I192" t="s">
        <v>1043</v>
      </c>
      <c r="J192" t="s">
        <v>1103</v>
      </c>
      <c r="K192" t="s">
        <v>1307</v>
      </c>
      <c r="L192" t="s">
        <v>1308</v>
      </c>
      <c r="M192" t="s">
        <v>1043</v>
      </c>
      <c r="N192" t="s">
        <v>1043</v>
      </c>
      <c r="O192" t="s">
        <v>1048</v>
      </c>
      <c r="P192" t="s">
        <v>2464</v>
      </c>
      <c r="Q192" t="s">
        <v>2465</v>
      </c>
      <c r="R192" t="s">
        <v>1051</v>
      </c>
      <c r="S192" t="s">
        <v>2091</v>
      </c>
      <c r="T192" t="s">
        <v>1096</v>
      </c>
      <c r="U192" t="s">
        <v>1236</v>
      </c>
      <c r="V192" t="s">
        <v>1055</v>
      </c>
      <c r="W192" t="s">
        <v>2076</v>
      </c>
      <c r="X192" t="s">
        <v>1057</v>
      </c>
      <c r="Y192" t="s">
        <v>990</v>
      </c>
      <c r="Z192" t="s">
        <v>1043</v>
      </c>
      <c r="AA192" t="s">
        <v>334</v>
      </c>
      <c r="AB192" t="s">
        <v>2466</v>
      </c>
      <c r="AC192" t="s">
        <v>2467</v>
      </c>
      <c r="AD192" t="s">
        <v>1043</v>
      </c>
      <c r="AE192" t="s">
        <v>992</v>
      </c>
      <c r="AF192" t="s">
        <v>1043</v>
      </c>
      <c r="AG192" t="s">
        <v>2405</v>
      </c>
      <c r="AH192" s="10" t="s">
        <v>233</v>
      </c>
      <c r="AI192">
        <v>1</v>
      </c>
    </row>
    <row r="193" spans="1:35" x14ac:dyDescent="0.2">
      <c r="A193">
        <v>17</v>
      </c>
      <c r="B193" t="s">
        <v>2468</v>
      </c>
      <c r="C193" t="s">
        <v>2469</v>
      </c>
      <c r="D193" t="s">
        <v>231</v>
      </c>
      <c r="E193" t="s">
        <v>1043</v>
      </c>
      <c r="F193" t="s">
        <v>1063</v>
      </c>
      <c r="G193" t="s">
        <v>1202</v>
      </c>
      <c r="H193" t="s">
        <v>1043</v>
      </c>
      <c r="I193" t="s">
        <v>1043</v>
      </c>
      <c r="J193" t="s">
        <v>1203</v>
      </c>
      <c r="K193" t="s">
        <v>2470</v>
      </c>
      <c r="L193" t="s">
        <v>2471</v>
      </c>
      <c r="M193" t="s">
        <v>1043</v>
      </c>
      <c r="N193" t="s">
        <v>1043</v>
      </c>
      <c r="O193" t="s">
        <v>1048</v>
      </c>
      <c r="P193" t="s">
        <v>2472</v>
      </c>
      <c r="Q193" t="s">
        <v>2473</v>
      </c>
      <c r="R193" t="s">
        <v>1051</v>
      </c>
      <c r="S193" t="s">
        <v>2091</v>
      </c>
      <c r="T193" t="s">
        <v>2389</v>
      </c>
      <c r="U193" t="s">
        <v>1337</v>
      </c>
      <c r="V193" t="s">
        <v>1055</v>
      </c>
      <c r="W193" t="s">
        <v>2076</v>
      </c>
      <c r="X193" t="s">
        <v>1057</v>
      </c>
      <c r="Y193" t="s">
        <v>990</v>
      </c>
      <c r="Z193" t="s">
        <v>1043</v>
      </c>
      <c r="AA193" t="s">
        <v>232</v>
      </c>
      <c r="AB193" t="s">
        <v>2474</v>
      </c>
      <c r="AC193" t="s">
        <v>1303</v>
      </c>
      <c r="AD193" t="s">
        <v>1043</v>
      </c>
      <c r="AE193" t="s">
        <v>958</v>
      </c>
      <c r="AF193" t="s">
        <v>1043</v>
      </c>
      <c r="AG193" t="s">
        <v>1959</v>
      </c>
      <c r="AH193" s="10" t="s">
        <v>233</v>
      </c>
      <c r="AI193">
        <v>1</v>
      </c>
    </row>
    <row r="194" spans="1:35" x14ac:dyDescent="0.2">
      <c r="A194">
        <v>103</v>
      </c>
      <c r="B194" t="s">
        <v>2475</v>
      </c>
      <c r="C194" t="s">
        <v>2476</v>
      </c>
      <c r="D194" t="s">
        <v>321</v>
      </c>
      <c r="E194" t="s">
        <v>1043</v>
      </c>
      <c r="F194" t="s">
        <v>1043</v>
      </c>
      <c r="G194" t="s">
        <v>1017</v>
      </c>
      <c r="H194" t="s">
        <v>2477</v>
      </c>
      <c r="I194" t="s">
        <v>1043</v>
      </c>
      <c r="J194" t="s">
        <v>1103</v>
      </c>
      <c r="K194" t="s">
        <v>1091</v>
      </c>
      <c r="L194" t="s">
        <v>1092</v>
      </c>
      <c r="M194" t="s">
        <v>1043</v>
      </c>
      <c r="N194" t="s">
        <v>1043</v>
      </c>
      <c r="O194" t="s">
        <v>1048</v>
      </c>
      <c r="P194" t="s">
        <v>2478</v>
      </c>
      <c r="Q194" t="s">
        <v>2479</v>
      </c>
      <c r="R194" t="s">
        <v>1051</v>
      </c>
      <c r="S194" t="s">
        <v>2480</v>
      </c>
      <c r="T194" t="s">
        <v>1911</v>
      </c>
      <c r="U194" t="s">
        <v>1178</v>
      </c>
      <c r="V194" t="s">
        <v>1055</v>
      </c>
      <c r="W194" t="s">
        <v>2076</v>
      </c>
      <c r="X194" t="s">
        <v>1057</v>
      </c>
      <c r="Y194" t="s">
        <v>990</v>
      </c>
      <c r="Z194" t="s">
        <v>1043</v>
      </c>
      <c r="AA194" t="s">
        <v>322</v>
      </c>
      <c r="AB194" t="s">
        <v>2481</v>
      </c>
      <c r="AC194" t="s">
        <v>2482</v>
      </c>
      <c r="AD194" t="s">
        <v>1043</v>
      </c>
      <c r="AE194" t="s">
        <v>963</v>
      </c>
      <c r="AF194" t="s">
        <v>1043</v>
      </c>
      <c r="AG194" t="s">
        <v>1959</v>
      </c>
      <c r="AH194" s="10" t="s">
        <v>240</v>
      </c>
      <c r="AI194">
        <v>1</v>
      </c>
    </row>
    <row r="195" spans="1:35" x14ac:dyDescent="0.2">
      <c r="A195">
        <v>104</v>
      </c>
      <c r="B195" t="s">
        <v>2483</v>
      </c>
      <c r="C195" t="s">
        <v>2484</v>
      </c>
      <c r="D195" t="s">
        <v>353</v>
      </c>
      <c r="E195" t="s">
        <v>1043</v>
      </c>
      <c r="F195" t="s">
        <v>1043</v>
      </c>
      <c r="G195" t="s">
        <v>1017</v>
      </c>
      <c r="H195" t="s">
        <v>2485</v>
      </c>
      <c r="I195" t="s">
        <v>1043</v>
      </c>
      <c r="J195" t="s">
        <v>1103</v>
      </c>
      <c r="K195" t="s">
        <v>1184</v>
      </c>
      <c r="L195" t="s">
        <v>1185</v>
      </c>
      <c r="M195" t="s">
        <v>1043</v>
      </c>
      <c r="N195" t="s">
        <v>1043</v>
      </c>
      <c r="O195" t="s">
        <v>1048</v>
      </c>
      <c r="P195" t="s">
        <v>2486</v>
      </c>
      <c r="Q195" t="s">
        <v>2487</v>
      </c>
      <c r="R195" t="s">
        <v>1051</v>
      </c>
      <c r="S195" t="s">
        <v>2488</v>
      </c>
      <c r="T195" t="s">
        <v>1096</v>
      </c>
      <c r="U195" t="s">
        <v>1084</v>
      </c>
      <c r="V195" t="s">
        <v>1055</v>
      </c>
      <c r="W195" t="s">
        <v>2076</v>
      </c>
      <c r="X195" t="s">
        <v>1057</v>
      </c>
      <c r="Y195" t="s">
        <v>990</v>
      </c>
      <c r="Z195" t="s">
        <v>1043</v>
      </c>
      <c r="AA195" t="s">
        <v>354</v>
      </c>
      <c r="AB195" t="s">
        <v>2489</v>
      </c>
      <c r="AC195" t="s">
        <v>1734</v>
      </c>
      <c r="AD195" t="s">
        <v>1043</v>
      </c>
      <c r="AE195" t="s">
        <v>966</v>
      </c>
      <c r="AF195" t="s">
        <v>1043</v>
      </c>
      <c r="AG195" t="s">
        <v>1959</v>
      </c>
      <c r="AH195" s="10" t="s">
        <v>240</v>
      </c>
      <c r="AI195">
        <v>1</v>
      </c>
    </row>
    <row r="196" spans="1:35" x14ac:dyDescent="0.2">
      <c r="A196">
        <v>115</v>
      </c>
      <c r="B196" t="s">
        <v>2490</v>
      </c>
      <c r="C196" t="s">
        <v>2491</v>
      </c>
      <c r="D196" t="s">
        <v>295</v>
      </c>
      <c r="E196" t="s">
        <v>1043</v>
      </c>
      <c r="F196" t="s">
        <v>1043</v>
      </c>
      <c r="G196" t="s">
        <v>1017</v>
      </c>
      <c r="H196" t="s">
        <v>2492</v>
      </c>
      <c r="I196" t="s">
        <v>1043</v>
      </c>
      <c r="J196" t="s">
        <v>2116</v>
      </c>
      <c r="K196" t="s">
        <v>2493</v>
      </c>
      <c r="L196" t="s">
        <v>2494</v>
      </c>
      <c r="M196" t="s">
        <v>1043</v>
      </c>
      <c r="N196" t="s">
        <v>1043</v>
      </c>
      <c r="O196" t="s">
        <v>1048</v>
      </c>
      <c r="P196" t="s">
        <v>1276</v>
      </c>
      <c r="Q196" t="s">
        <v>2495</v>
      </c>
      <c r="R196" t="s">
        <v>1051</v>
      </c>
      <c r="S196" t="s">
        <v>2099</v>
      </c>
      <c r="T196" t="s">
        <v>2100</v>
      </c>
      <c r="U196" t="s">
        <v>1178</v>
      </c>
      <c r="V196" t="s">
        <v>1055</v>
      </c>
      <c r="W196" t="s">
        <v>2076</v>
      </c>
      <c r="X196" t="s">
        <v>1057</v>
      </c>
      <c r="Y196" t="s">
        <v>990</v>
      </c>
      <c r="Z196" t="s">
        <v>1043</v>
      </c>
      <c r="AA196" t="s">
        <v>296</v>
      </c>
      <c r="AB196" t="s">
        <v>2496</v>
      </c>
      <c r="AC196" t="s">
        <v>2497</v>
      </c>
      <c r="AD196" t="s">
        <v>1043</v>
      </c>
      <c r="AE196" t="s">
        <v>961</v>
      </c>
      <c r="AF196" t="s">
        <v>1043</v>
      </c>
      <c r="AG196" t="s">
        <v>1959</v>
      </c>
      <c r="AH196" s="10" t="s">
        <v>240</v>
      </c>
      <c r="AI196">
        <v>1</v>
      </c>
    </row>
    <row r="197" spans="1:35" x14ac:dyDescent="0.2">
      <c r="A197">
        <v>166</v>
      </c>
      <c r="B197" t="s">
        <v>2498</v>
      </c>
      <c r="C197" t="s">
        <v>2499</v>
      </c>
      <c r="D197" t="s">
        <v>319</v>
      </c>
      <c r="E197" t="s">
        <v>1043</v>
      </c>
      <c r="F197" t="s">
        <v>1043</v>
      </c>
      <c r="G197" t="s">
        <v>1017</v>
      </c>
      <c r="H197" t="s">
        <v>2500</v>
      </c>
      <c r="I197" t="s">
        <v>1043</v>
      </c>
      <c r="J197" t="s">
        <v>1103</v>
      </c>
      <c r="K197" t="s">
        <v>1307</v>
      </c>
      <c r="L197" t="s">
        <v>1308</v>
      </c>
      <c r="M197" t="s">
        <v>1043</v>
      </c>
      <c r="N197" t="s">
        <v>1043</v>
      </c>
      <c r="O197" t="s">
        <v>1067</v>
      </c>
      <c r="P197" t="s">
        <v>2501</v>
      </c>
      <c r="Q197" t="s">
        <v>2502</v>
      </c>
      <c r="R197" t="s">
        <v>1051</v>
      </c>
      <c r="S197" t="s">
        <v>2099</v>
      </c>
      <c r="T197" t="s">
        <v>1096</v>
      </c>
      <c r="U197" t="s">
        <v>1337</v>
      </c>
      <c r="V197" t="s">
        <v>1055</v>
      </c>
      <c r="W197" t="s">
        <v>2076</v>
      </c>
      <c r="X197" t="s">
        <v>1057</v>
      </c>
      <c r="Y197" t="s">
        <v>990</v>
      </c>
      <c r="Z197" t="s">
        <v>1043</v>
      </c>
      <c r="AA197" t="s">
        <v>320</v>
      </c>
      <c r="AB197" t="s">
        <v>2503</v>
      </c>
      <c r="AC197" t="s">
        <v>2504</v>
      </c>
      <c r="AD197" t="s">
        <v>1043</v>
      </c>
      <c r="AE197" t="s">
        <v>963</v>
      </c>
      <c r="AF197" t="s">
        <v>1043</v>
      </c>
      <c r="AG197" t="s">
        <v>1959</v>
      </c>
      <c r="AH197" s="10" t="s">
        <v>240</v>
      </c>
      <c r="AI197">
        <v>1</v>
      </c>
    </row>
    <row r="198" spans="1:35" x14ac:dyDescent="0.2">
      <c r="A198">
        <v>185</v>
      </c>
      <c r="B198" t="s">
        <v>2505</v>
      </c>
      <c r="C198" t="s">
        <v>2506</v>
      </c>
      <c r="D198" t="s">
        <v>241</v>
      </c>
      <c r="E198" t="s">
        <v>1043</v>
      </c>
      <c r="F198" t="s">
        <v>1063</v>
      </c>
      <c r="G198" t="s">
        <v>1202</v>
      </c>
      <c r="H198" t="s">
        <v>1043</v>
      </c>
      <c r="I198" t="s">
        <v>1043</v>
      </c>
      <c r="J198" t="s">
        <v>1203</v>
      </c>
      <c r="K198" t="s">
        <v>1046</v>
      </c>
      <c r="L198" t="s">
        <v>1164</v>
      </c>
      <c r="M198" t="s">
        <v>1043</v>
      </c>
      <c r="N198" t="s">
        <v>1043</v>
      </c>
      <c r="O198" t="s">
        <v>1048</v>
      </c>
      <c r="P198" t="s">
        <v>2472</v>
      </c>
      <c r="Q198" t="s">
        <v>2507</v>
      </c>
      <c r="R198" t="s">
        <v>1051</v>
      </c>
      <c r="S198" t="s">
        <v>2508</v>
      </c>
      <c r="T198" t="s">
        <v>2110</v>
      </c>
      <c r="U198" t="s">
        <v>1337</v>
      </c>
      <c r="V198" t="s">
        <v>1055</v>
      </c>
      <c r="W198" t="s">
        <v>2076</v>
      </c>
      <c r="X198" t="s">
        <v>1057</v>
      </c>
      <c r="Y198" t="s">
        <v>990</v>
      </c>
      <c r="Z198" t="s">
        <v>1043</v>
      </c>
      <c r="AA198" t="s">
        <v>242</v>
      </c>
      <c r="AB198" t="s">
        <v>2509</v>
      </c>
      <c r="AC198" t="s">
        <v>2510</v>
      </c>
      <c r="AD198" t="s">
        <v>1043</v>
      </c>
      <c r="AE198" t="s">
        <v>958</v>
      </c>
      <c r="AF198" t="s">
        <v>1043</v>
      </c>
      <c r="AG198" t="s">
        <v>1959</v>
      </c>
      <c r="AH198" s="10" t="s">
        <v>240</v>
      </c>
      <c r="AI198">
        <v>1</v>
      </c>
    </row>
    <row r="199" spans="1:35" x14ac:dyDescent="0.2">
      <c r="A199">
        <v>209</v>
      </c>
      <c r="B199" t="s">
        <v>2511</v>
      </c>
      <c r="C199" t="s">
        <v>2512</v>
      </c>
      <c r="D199" t="s">
        <v>349</v>
      </c>
      <c r="E199" t="s">
        <v>1043</v>
      </c>
      <c r="F199" t="s">
        <v>1043</v>
      </c>
      <c r="G199" t="s">
        <v>1202</v>
      </c>
      <c r="H199" t="s">
        <v>1043</v>
      </c>
      <c r="I199" t="s">
        <v>1043</v>
      </c>
      <c r="J199" t="s">
        <v>1203</v>
      </c>
      <c r="K199" t="s">
        <v>2122</v>
      </c>
      <c r="L199" t="s">
        <v>2123</v>
      </c>
      <c r="M199" t="s">
        <v>1043</v>
      </c>
      <c r="N199" t="s">
        <v>1043</v>
      </c>
      <c r="O199" t="s">
        <v>1067</v>
      </c>
      <c r="P199" t="s">
        <v>1384</v>
      </c>
      <c r="Q199" t="s">
        <v>2513</v>
      </c>
      <c r="R199" t="s">
        <v>1051</v>
      </c>
      <c r="S199" t="s">
        <v>2514</v>
      </c>
      <c r="T199" t="s">
        <v>2515</v>
      </c>
      <c r="U199" t="s">
        <v>1144</v>
      </c>
      <c r="V199" t="s">
        <v>1055</v>
      </c>
      <c r="W199" t="s">
        <v>2076</v>
      </c>
      <c r="X199" t="s">
        <v>1057</v>
      </c>
      <c r="Y199" t="s">
        <v>990</v>
      </c>
      <c r="Z199" t="s">
        <v>1043</v>
      </c>
      <c r="AA199" t="s">
        <v>350</v>
      </c>
      <c r="AB199" t="s">
        <v>2516</v>
      </c>
      <c r="AC199" t="s">
        <v>2517</v>
      </c>
      <c r="AD199" t="s">
        <v>1043</v>
      </c>
      <c r="AE199" t="s">
        <v>965</v>
      </c>
      <c r="AF199" t="s">
        <v>1043</v>
      </c>
      <c r="AG199" t="s">
        <v>1959</v>
      </c>
      <c r="AH199" s="10" t="s">
        <v>240</v>
      </c>
      <c r="AI199">
        <v>1</v>
      </c>
    </row>
    <row r="200" spans="1:35" x14ac:dyDescent="0.2">
      <c r="A200">
        <v>214</v>
      </c>
      <c r="B200" t="s">
        <v>2518</v>
      </c>
      <c r="C200" t="s">
        <v>2519</v>
      </c>
      <c r="D200" t="s">
        <v>281</v>
      </c>
      <c r="E200" t="s">
        <v>1043</v>
      </c>
      <c r="F200" t="s">
        <v>1043</v>
      </c>
      <c r="G200" t="s">
        <v>1017</v>
      </c>
      <c r="H200" t="s">
        <v>2520</v>
      </c>
      <c r="I200" t="s">
        <v>1043</v>
      </c>
      <c r="J200" t="s">
        <v>1045</v>
      </c>
      <c r="K200" t="s">
        <v>1184</v>
      </c>
      <c r="L200" t="s">
        <v>1185</v>
      </c>
      <c r="M200" t="s">
        <v>1043</v>
      </c>
      <c r="N200" t="s">
        <v>1043</v>
      </c>
      <c r="O200" t="s">
        <v>1048</v>
      </c>
      <c r="P200" t="s">
        <v>1276</v>
      </c>
      <c r="Q200" t="s">
        <v>2521</v>
      </c>
      <c r="R200" t="s">
        <v>1051</v>
      </c>
      <c r="S200" t="s">
        <v>1910</v>
      </c>
      <c r="T200" t="s">
        <v>1071</v>
      </c>
      <c r="U200" t="s">
        <v>1189</v>
      </c>
      <c r="V200" t="s">
        <v>1055</v>
      </c>
      <c r="W200" t="s">
        <v>2076</v>
      </c>
      <c r="X200" t="s">
        <v>1057</v>
      </c>
      <c r="Y200" t="s">
        <v>990</v>
      </c>
      <c r="Z200" t="s">
        <v>1043</v>
      </c>
      <c r="AA200" t="s">
        <v>282</v>
      </c>
      <c r="AB200" t="s">
        <v>2522</v>
      </c>
      <c r="AC200" t="s">
        <v>1354</v>
      </c>
      <c r="AD200" t="s">
        <v>1043</v>
      </c>
      <c r="AE200" t="s">
        <v>960</v>
      </c>
      <c r="AF200" t="s">
        <v>1043</v>
      </c>
      <c r="AG200" t="s">
        <v>1959</v>
      </c>
      <c r="AH200" s="10" t="s">
        <v>240</v>
      </c>
      <c r="AI200">
        <v>1</v>
      </c>
    </row>
    <row r="201" spans="1:35" x14ac:dyDescent="0.2">
      <c r="A201">
        <v>216</v>
      </c>
      <c r="B201" t="s">
        <v>2523</v>
      </c>
      <c r="C201" t="s">
        <v>2524</v>
      </c>
      <c r="D201" t="s">
        <v>265</v>
      </c>
      <c r="E201" t="s">
        <v>1043</v>
      </c>
      <c r="F201" t="s">
        <v>1043</v>
      </c>
      <c r="G201" t="s">
        <v>1017</v>
      </c>
      <c r="H201" t="s">
        <v>2525</v>
      </c>
      <c r="I201" t="s">
        <v>1043</v>
      </c>
      <c r="J201" t="s">
        <v>1103</v>
      </c>
      <c r="K201" t="s">
        <v>2526</v>
      </c>
      <c r="L201" t="s">
        <v>2527</v>
      </c>
      <c r="M201" t="s">
        <v>1043</v>
      </c>
      <c r="N201" t="s">
        <v>1043</v>
      </c>
      <c r="O201" t="s">
        <v>1048</v>
      </c>
      <c r="P201" t="s">
        <v>1157</v>
      </c>
      <c r="Q201" t="s">
        <v>2528</v>
      </c>
      <c r="R201" t="s">
        <v>1051</v>
      </c>
      <c r="S201" t="s">
        <v>2074</v>
      </c>
      <c r="T201" t="s">
        <v>1120</v>
      </c>
      <c r="U201" t="s">
        <v>1236</v>
      </c>
      <c r="V201" t="s">
        <v>1055</v>
      </c>
      <c r="W201" t="s">
        <v>2076</v>
      </c>
      <c r="X201" t="s">
        <v>1057</v>
      </c>
      <c r="Y201" t="s">
        <v>990</v>
      </c>
      <c r="Z201" t="s">
        <v>1043</v>
      </c>
      <c r="AA201" t="s">
        <v>266</v>
      </c>
      <c r="AB201" t="s">
        <v>2529</v>
      </c>
      <c r="AC201" t="s">
        <v>2233</v>
      </c>
      <c r="AD201" t="s">
        <v>1043</v>
      </c>
      <c r="AE201" t="s">
        <v>973</v>
      </c>
      <c r="AF201" t="s">
        <v>1043</v>
      </c>
      <c r="AG201" t="s">
        <v>1959</v>
      </c>
      <c r="AH201" s="10" t="s">
        <v>240</v>
      </c>
      <c r="AI201">
        <v>1</v>
      </c>
    </row>
    <row r="202" spans="1:35" x14ac:dyDescent="0.2">
      <c r="A202">
        <v>229</v>
      </c>
      <c r="B202" t="s">
        <v>2530</v>
      </c>
      <c r="C202" t="s">
        <v>2531</v>
      </c>
      <c r="D202" t="s">
        <v>293</v>
      </c>
      <c r="E202" t="s">
        <v>1043</v>
      </c>
      <c r="F202" t="s">
        <v>1043</v>
      </c>
      <c r="G202" t="s">
        <v>1017</v>
      </c>
      <c r="H202" t="s">
        <v>2532</v>
      </c>
      <c r="I202" t="s">
        <v>1043</v>
      </c>
      <c r="J202" t="s">
        <v>1103</v>
      </c>
      <c r="K202" t="s">
        <v>2533</v>
      </c>
      <c r="L202" t="s">
        <v>2534</v>
      </c>
      <c r="M202" t="s">
        <v>1043</v>
      </c>
      <c r="N202" t="s">
        <v>1043</v>
      </c>
      <c r="O202" t="s">
        <v>1067</v>
      </c>
      <c r="P202" t="s">
        <v>2535</v>
      </c>
      <c r="Q202" t="s">
        <v>2536</v>
      </c>
      <c r="R202" t="s">
        <v>1051</v>
      </c>
      <c r="S202" t="s">
        <v>2074</v>
      </c>
      <c r="T202" t="s">
        <v>2100</v>
      </c>
      <c r="U202" t="s">
        <v>1337</v>
      </c>
      <c r="V202" t="s">
        <v>1055</v>
      </c>
      <c r="W202" t="s">
        <v>2076</v>
      </c>
      <c r="X202" t="s">
        <v>1057</v>
      </c>
      <c r="Y202" t="s">
        <v>990</v>
      </c>
      <c r="Z202" t="s">
        <v>1043</v>
      </c>
      <c r="AA202" t="s">
        <v>294</v>
      </c>
      <c r="AB202" t="s">
        <v>1043</v>
      </c>
      <c r="AC202" t="s">
        <v>2537</v>
      </c>
      <c r="AD202" t="s">
        <v>1043</v>
      </c>
      <c r="AE202" t="s">
        <v>961</v>
      </c>
      <c r="AF202" t="s">
        <v>1043</v>
      </c>
      <c r="AG202" t="s">
        <v>1959</v>
      </c>
      <c r="AH202" s="10" t="s">
        <v>240</v>
      </c>
      <c r="AI202">
        <v>1</v>
      </c>
    </row>
    <row r="203" spans="1:35" x14ac:dyDescent="0.2">
      <c r="A203">
        <v>231</v>
      </c>
      <c r="B203" t="s">
        <v>2538</v>
      </c>
      <c r="C203" t="s">
        <v>2539</v>
      </c>
      <c r="D203" t="s">
        <v>394</v>
      </c>
      <c r="E203" t="s">
        <v>1043</v>
      </c>
      <c r="F203" t="s">
        <v>1063</v>
      </c>
      <c r="G203" t="s">
        <v>1017</v>
      </c>
      <c r="H203" t="s">
        <v>2540</v>
      </c>
      <c r="I203" t="s">
        <v>1043</v>
      </c>
      <c r="J203" t="s">
        <v>1078</v>
      </c>
      <c r="K203" t="s">
        <v>1065</v>
      </c>
      <c r="L203" t="s">
        <v>1066</v>
      </c>
      <c r="M203" t="s">
        <v>1043</v>
      </c>
      <c r="N203" t="s">
        <v>1043</v>
      </c>
      <c r="O203" t="s">
        <v>1067</v>
      </c>
      <c r="P203" t="s">
        <v>2541</v>
      </c>
      <c r="Q203" t="s">
        <v>2542</v>
      </c>
      <c r="R203" t="s">
        <v>1051</v>
      </c>
      <c r="S203" t="s">
        <v>2099</v>
      </c>
      <c r="T203" t="s">
        <v>1120</v>
      </c>
      <c r="U203" t="s">
        <v>1337</v>
      </c>
      <c r="V203" t="s">
        <v>1055</v>
      </c>
      <c r="W203" t="s">
        <v>2076</v>
      </c>
      <c r="X203" t="s">
        <v>1057</v>
      </c>
      <c r="Y203" t="s">
        <v>990</v>
      </c>
      <c r="Z203" t="s">
        <v>1043</v>
      </c>
      <c r="AA203" t="s">
        <v>395</v>
      </c>
      <c r="AB203" t="s">
        <v>1043</v>
      </c>
      <c r="AC203" t="s">
        <v>1209</v>
      </c>
      <c r="AD203" t="s">
        <v>1043</v>
      </c>
      <c r="AE203" t="s">
        <v>968</v>
      </c>
      <c r="AF203" t="s">
        <v>1043</v>
      </c>
      <c r="AG203" t="s">
        <v>1959</v>
      </c>
      <c r="AH203" s="10" t="s">
        <v>240</v>
      </c>
      <c r="AI203">
        <v>1</v>
      </c>
    </row>
    <row r="204" spans="1:35" x14ac:dyDescent="0.2">
      <c r="A204">
        <v>263</v>
      </c>
      <c r="B204" t="s">
        <v>2543</v>
      </c>
      <c r="C204" t="s">
        <v>2544</v>
      </c>
      <c r="D204" t="s">
        <v>373</v>
      </c>
      <c r="E204" t="s">
        <v>1043</v>
      </c>
      <c r="F204" t="s">
        <v>1063</v>
      </c>
      <c r="G204" t="s">
        <v>1017</v>
      </c>
      <c r="H204" t="s">
        <v>2545</v>
      </c>
      <c r="I204" t="s">
        <v>1043</v>
      </c>
      <c r="J204" t="s">
        <v>1103</v>
      </c>
      <c r="K204" t="s">
        <v>2088</v>
      </c>
      <c r="L204" t="s">
        <v>2089</v>
      </c>
      <c r="M204" t="s">
        <v>1043</v>
      </c>
      <c r="N204" t="s">
        <v>1043</v>
      </c>
      <c r="O204" t="s">
        <v>1048</v>
      </c>
      <c r="P204" t="s">
        <v>2546</v>
      </c>
      <c r="Q204" t="s">
        <v>2547</v>
      </c>
      <c r="R204" t="s">
        <v>1051</v>
      </c>
      <c r="S204" t="s">
        <v>2099</v>
      </c>
      <c r="T204" t="s">
        <v>1120</v>
      </c>
      <c r="U204" t="s">
        <v>1337</v>
      </c>
      <c r="V204" t="s">
        <v>1055</v>
      </c>
      <c r="W204" t="s">
        <v>2076</v>
      </c>
      <c r="X204" t="s">
        <v>1057</v>
      </c>
      <c r="Y204" t="s">
        <v>990</v>
      </c>
      <c r="Z204" t="s">
        <v>1043</v>
      </c>
      <c r="AA204" t="s">
        <v>374</v>
      </c>
      <c r="AB204" t="s">
        <v>2548</v>
      </c>
      <c r="AC204" t="s">
        <v>1798</v>
      </c>
      <c r="AD204" t="s">
        <v>1043</v>
      </c>
      <c r="AE204" t="s">
        <v>967</v>
      </c>
      <c r="AF204" t="s">
        <v>1043</v>
      </c>
      <c r="AG204" t="s">
        <v>1959</v>
      </c>
      <c r="AH204" s="10" t="s">
        <v>240</v>
      </c>
      <c r="AI204">
        <v>1</v>
      </c>
    </row>
    <row r="205" spans="1:35" x14ac:dyDescent="0.2">
      <c r="A205">
        <v>295</v>
      </c>
      <c r="B205" t="s">
        <v>2549</v>
      </c>
      <c r="C205" t="s">
        <v>2550</v>
      </c>
      <c r="D205" t="s">
        <v>267</v>
      </c>
      <c r="E205" t="s">
        <v>1043</v>
      </c>
      <c r="F205" t="s">
        <v>1043</v>
      </c>
      <c r="G205" t="s">
        <v>1017</v>
      </c>
      <c r="H205" t="s">
        <v>2551</v>
      </c>
      <c r="I205" t="s">
        <v>1043</v>
      </c>
      <c r="J205" t="s">
        <v>1103</v>
      </c>
      <c r="K205" t="s">
        <v>2552</v>
      </c>
      <c r="L205" t="s">
        <v>2553</v>
      </c>
      <c r="M205" t="s">
        <v>1043</v>
      </c>
      <c r="N205" t="s">
        <v>1043</v>
      </c>
      <c r="O205" t="s">
        <v>1048</v>
      </c>
      <c r="P205" t="s">
        <v>1157</v>
      </c>
      <c r="Q205" t="s">
        <v>2554</v>
      </c>
      <c r="R205" t="s">
        <v>1051</v>
      </c>
      <c r="S205" t="s">
        <v>2091</v>
      </c>
      <c r="T205" t="s">
        <v>1071</v>
      </c>
      <c r="U205" t="s">
        <v>1337</v>
      </c>
      <c r="V205" t="s">
        <v>1055</v>
      </c>
      <c r="W205" t="s">
        <v>2076</v>
      </c>
      <c r="X205" t="s">
        <v>1057</v>
      </c>
      <c r="Y205" t="s">
        <v>990</v>
      </c>
      <c r="Z205" t="s">
        <v>1043</v>
      </c>
      <c r="AA205" t="s">
        <v>268</v>
      </c>
      <c r="AB205" t="s">
        <v>1043</v>
      </c>
      <c r="AC205" t="s">
        <v>2555</v>
      </c>
      <c r="AD205" t="s">
        <v>1043</v>
      </c>
      <c r="AE205" t="s">
        <v>991</v>
      </c>
      <c r="AF205" t="s">
        <v>1043</v>
      </c>
      <c r="AG205" t="s">
        <v>1959</v>
      </c>
      <c r="AH205" s="10" t="s">
        <v>240</v>
      </c>
      <c r="AI205">
        <v>1</v>
      </c>
    </row>
    <row r="206" spans="1:35" x14ac:dyDescent="0.2">
      <c r="A206">
        <v>300</v>
      </c>
      <c r="B206" t="s">
        <v>2556</v>
      </c>
      <c r="C206" t="s">
        <v>2557</v>
      </c>
      <c r="D206" t="s">
        <v>238</v>
      </c>
      <c r="E206" t="s">
        <v>1043</v>
      </c>
      <c r="F206" t="s">
        <v>1043</v>
      </c>
      <c r="G206" t="s">
        <v>1017</v>
      </c>
      <c r="H206" t="s">
        <v>2558</v>
      </c>
      <c r="I206" t="s">
        <v>1043</v>
      </c>
      <c r="J206" t="s">
        <v>1078</v>
      </c>
      <c r="K206" t="s">
        <v>1065</v>
      </c>
      <c r="L206" t="s">
        <v>1066</v>
      </c>
      <c r="M206" t="s">
        <v>1043</v>
      </c>
      <c r="N206" t="s">
        <v>1043</v>
      </c>
      <c r="O206" t="s">
        <v>1067</v>
      </c>
      <c r="P206" t="s">
        <v>1276</v>
      </c>
      <c r="Q206" t="s">
        <v>2559</v>
      </c>
      <c r="R206" t="s">
        <v>1051</v>
      </c>
      <c r="S206" t="s">
        <v>2560</v>
      </c>
      <c r="T206" t="s">
        <v>1071</v>
      </c>
      <c r="U206" t="s">
        <v>1337</v>
      </c>
      <c r="V206" t="s">
        <v>1055</v>
      </c>
      <c r="W206" t="s">
        <v>2076</v>
      </c>
      <c r="X206" t="s">
        <v>1057</v>
      </c>
      <c r="Y206" t="s">
        <v>990</v>
      </c>
      <c r="Z206" t="s">
        <v>1043</v>
      </c>
      <c r="AA206" t="s">
        <v>239</v>
      </c>
      <c r="AB206" t="s">
        <v>2561</v>
      </c>
      <c r="AC206" t="s">
        <v>1073</v>
      </c>
      <c r="AD206" t="s">
        <v>1043</v>
      </c>
      <c r="AE206" t="s">
        <v>958</v>
      </c>
      <c r="AF206" t="s">
        <v>1043</v>
      </c>
      <c r="AG206" t="s">
        <v>1959</v>
      </c>
      <c r="AH206" s="10" t="s">
        <v>240</v>
      </c>
      <c r="AI206">
        <v>1</v>
      </c>
    </row>
    <row r="207" spans="1:35" x14ac:dyDescent="0.2">
      <c r="A207">
        <v>354</v>
      </c>
      <c r="B207" t="s">
        <v>2562</v>
      </c>
      <c r="C207" t="s">
        <v>2563</v>
      </c>
      <c r="D207" t="s">
        <v>341</v>
      </c>
      <c r="E207" t="s">
        <v>1043</v>
      </c>
      <c r="F207" t="s">
        <v>1043</v>
      </c>
      <c r="G207" t="s">
        <v>1202</v>
      </c>
      <c r="H207" t="s">
        <v>1043</v>
      </c>
      <c r="I207" t="s">
        <v>1043</v>
      </c>
      <c r="J207" t="s">
        <v>1203</v>
      </c>
      <c r="K207" t="s">
        <v>2493</v>
      </c>
      <c r="L207" t="s">
        <v>2494</v>
      </c>
      <c r="M207" t="s">
        <v>1043</v>
      </c>
      <c r="N207" t="s">
        <v>1043</v>
      </c>
      <c r="O207" t="s">
        <v>1048</v>
      </c>
      <c r="P207" t="s">
        <v>1663</v>
      </c>
      <c r="Q207" t="s">
        <v>2564</v>
      </c>
      <c r="R207" t="s">
        <v>1051</v>
      </c>
      <c r="S207" t="s">
        <v>2565</v>
      </c>
      <c r="T207" t="s">
        <v>2566</v>
      </c>
      <c r="U207" t="s">
        <v>1337</v>
      </c>
      <c r="V207" t="s">
        <v>1055</v>
      </c>
      <c r="W207" t="s">
        <v>2076</v>
      </c>
      <c r="X207" t="s">
        <v>1057</v>
      </c>
      <c r="Y207" t="s">
        <v>990</v>
      </c>
      <c r="Z207" t="s">
        <v>1043</v>
      </c>
      <c r="AA207" t="s">
        <v>342</v>
      </c>
      <c r="AB207" t="s">
        <v>1043</v>
      </c>
      <c r="AC207" t="s">
        <v>2567</v>
      </c>
      <c r="AD207" t="s">
        <v>1043</v>
      </c>
      <c r="AE207" t="s">
        <v>993</v>
      </c>
      <c r="AF207" t="s">
        <v>1043</v>
      </c>
      <c r="AG207" t="s">
        <v>1959</v>
      </c>
      <c r="AH207" s="10" t="s">
        <v>240</v>
      </c>
      <c r="AI207">
        <v>1</v>
      </c>
    </row>
    <row r="208" spans="1:35" x14ac:dyDescent="0.2">
      <c r="A208">
        <v>370</v>
      </c>
      <c r="B208" t="s">
        <v>2568</v>
      </c>
      <c r="C208" t="s">
        <v>2569</v>
      </c>
      <c r="D208" t="s">
        <v>263</v>
      </c>
      <c r="E208" t="s">
        <v>1043</v>
      </c>
      <c r="F208" t="s">
        <v>1043</v>
      </c>
      <c r="G208" t="s">
        <v>1202</v>
      </c>
      <c r="H208" t="s">
        <v>1043</v>
      </c>
      <c r="I208" t="s">
        <v>1043</v>
      </c>
      <c r="J208" t="s">
        <v>1203</v>
      </c>
      <c r="K208" t="s">
        <v>2570</v>
      </c>
      <c r="L208" t="s">
        <v>2571</v>
      </c>
      <c r="M208" t="s">
        <v>1043</v>
      </c>
      <c r="N208" t="s">
        <v>1043</v>
      </c>
      <c r="O208" t="s">
        <v>1067</v>
      </c>
      <c r="P208" t="s">
        <v>2572</v>
      </c>
      <c r="Q208" t="s">
        <v>2573</v>
      </c>
      <c r="R208" t="s">
        <v>1051</v>
      </c>
      <c r="S208" t="s">
        <v>2574</v>
      </c>
      <c r="T208" t="s">
        <v>1120</v>
      </c>
      <c r="U208" t="s">
        <v>1236</v>
      </c>
      <c r="V208" t="s">
        <v>1055</v>
      </c>
      <c r="W208" t="s">
        <v>2076</v>
      </c>
      <c r="X208" t="s">
        <v>1057</v>
      </c>
      <c r="Y208" t="s">
        <v>990</v>
      </c>
      <c r="Z208" t="s">
        <v>1043</v>
      </c>
      <c r="AA208" t="s">
        <v>264</v>
      </c>
      <c r="AB208" t="s">
        <v>1043</v>
      </c>
      <c r="AC208" t="s">
        <v>1533</v>
      </c>
      <c r="AD208" t="s">
        <v>1043</v>
      </c>
      <c r="AE208" t="s">
        <v>973</v>
      </c>
      <c r="AF208" t="s">
        <v>1043</v>
      </c>
      <c r="AG208" t="s">
        <v>1959</v>
      </c>
      <c r="AH208" s="10" t="s">
        <v>240</v>
      </c>
      <c r="AI208">
        <v>1</v>
      </c>
    </row>
    <row r="209" spans="1:35" x14ac:dyDescent="0.2">
      <c r="A209">
        <v>371</v>
      </c>
      <c r="B209" t="s">
        <v>2575</v>
      </c>
      <c r="C209" t="s">
        <v>2576</v>
      </c>
      <c r="D209" t="s">
        <v>315</v>
      </c>
      <c r="E209" t="s">
        <v>1043</v>
      </c>
      <c r="F209" t="s">
        <v>1063</v>
      </c>
      <c r="G209" t="s">
        <v>1202</v>
      </c>
      <c r="H209" t="s">
        <v>1043</v>
      </c>
      <c r="I209" t="s">
        <v>1043</v>
      </c>
      <c r="J209" t="s">
        <v>1203</v>
      </c>
      <c r="K209" t="s">
        <v>1126</v>
      </c>
      <c r="L209" t="s">
        <v>2577</v>
      </c>
      <c r="M209" t="s">
        <v>1043</v>
      </c>
      <c r="N209" t="s">
        <v>1043</v>
      </c>
      <c r="O209" t="s">
        <v>1048</v>
      </c>
      <c r="P209" t="s">
        <v>1117</v>
      </c>
      <c r="Q209" t="s">
        <v>2578</v>
      </c>
      <c r="R209" t="s">
        <v>1051</v>
      </c>
      <c r="S209" t="s">
        <v>2099</v>
      </c>
      <c r="T209" t="s">
        <v>1120</v>
      </c>
      <c r="U209" t="s">
        <v>1178</v>
      </c>
      <c r="V209" t="s">
        <v>1055</v>
      </c>
      <c r="W209" t="s">
        <v>2076</v>
      </c>
      <c r="X209" t="s">
        <v>1057</v>
      </c>
      <c r="Y209" t="s">
        <v>990</v>
      </c>
      <c r="Z209" t="s">
        <v>1043</v>
      </c>
      <c r="AA209" t="s">
        <v>316</v>
      </c>
      <c r="AB209" t="s">
        <v>2579</v>
      </c>
      <c r="AC209" t="s">
        <v>1170</v>
      </c>
      <c r="AD209" t="s">
        <v>1043</v>
      </c>
      <c r="AE209" t="s">
        <v>962</v>
      </c>
      <c r="AF209" t="s">
        <v>1043</v>
      </c>
      <c r="AG209" t="s">
        <v>1959</v>
      </c>
      <c r="AH209" s="10" t="s">
        <v>240</v>
      </c>
      <c r="AI209">
        <v>1</v>
      </c>
    </row>
    <row r="210" spans="1:35" x14ac:dyDescent="0.2">
      <c r="A210">
        <v>373</v>
      </c>
      <c r="B210" t="s">
        <v>2580</v>
      </c>
      <c r="C210" t="s">
        <v>2581</v>
      </c>
      <c r="D210" t="s">
        <v>261</v>
      </c>
      <c r="E210" t="s">
        <v>1043</v>
      </c>
      <c r="F210" t="s">
        <v>1043</v>
      </c>
      <c r="G210" t="s">
        <v>1017</v>
      </c>
      <c r="H210" t="s">
        <v>2582</v>
      </c>
      <c r="I210" t="s">
        <v>1043</v>
      </c>
      <c r="J210" t="s">
        <v>1045</v>
      </c>
      <c r="K210" t="s">
        <v>1184</v>
      </c>
      <c r="L210" t="s">
        <v>1185</v>
      </c>
      <c r="M210" t="s">
        <v>1043</v>
      </c>
      <c r="N210" t="s">
        <v>1043</v>
      </c>
      <c r="O210" t="s">
        <v>1067</v>
      </c>
      <c r="P210" t="s">
        <v>1157</v>
      </c>
      <c r="Q210" t="s">
        <v>2583</v>
      </c>
      <c r="R210" t="s">
        <v>1051</v>
      </c>
      <c r="S210" t="s">
        <v>2584</v>
      </c>
      <c r="T210" t="s">
        <v>2165</v>
      </c>
      <c r="U210" t="s">
        <v>1084</v>
      </c>
      <c r="V210" t="s">
        <v>1055</v>
      </c>
      <c r="W210" t="s">
        <v>2076</v>
      </c>
      <c r="X210" t="s">
        <v>1057</v>
      </c>
      <c r="Y210" t="s">
        <v>990</v>
      </c>
      <c r="Z210" t="s">
        <v>1043</v>
      </c>
      <c r="AA210" t="s">
        <v>262</v>
      </c>
      <c r="AB210" t="s">
        <v>2585</v>
      </c>
      <c r="AC210" t="s">
        <v>1533</v>
      </c>
      <c r="AD210" t="s">
        <v>1043</v>
      </c>
      <c r="AE210" t="s">
        <v>973</v>
      </c>
      <c r="AF210" t="s">
        <v>1043</v>
      </c>
      <c r="AG210" t="s">
        <v>1959</v>
      </c>
      <c r="AH210" s="10" t="s">
        <v>240</v>
      </c>
      <c r="AI210">
        <v>1</v>
      </c>
    </row>
    <row r="211" spans="1:35" x14ac:dyDescent="0.2">
      <c r="A211">
        <v>389</v>
      </c>
      <c r="B211" t="s">
        <v>2586</v>
      </c>
      <c r="C211" t="s">
        <v>2587</v>
      </c>
      <c r="D211" t="s">
        <v>329</v>
      </c>
      <c r="E211" t="s">
        <v>1043</v>
      </c>
      <c r="F211" t="s">
        <v>1063</v>
      </c>
      <c r="G211" t="s">
        <v>1017</v>
      </c>
      <c r="H211" t="s">
        <v>2588</v>
      </c>
      <c r="I211" t="s">
        <v>1043</v>
      </c>
      <c r="J211" t="s">
        <v>1078</v>
      </c>
      <c r="K211" t="s">
        <v>1091</v>
      </c>
      <c r="L211" t="s">
        <v>1092</v>
      </c>
      <c r="M211" t="s">
        <v>1043</v>
      </c>
      <c r="N211" t="s">
        <v>1043</v>
      </c>
      <c r="O211" t="s">
        <v>1048</v>
      </c>
      <c r="P211" t="s">
        <v>2589</v>
      </c>
      <c r="Q211" t="s">
        <v>2590</v>
      </c>
      <c r="R211" t="s">
        <v>1051</v>
      </c>
      <c r="S211" t="s">
        <v>2099</v>
      </c>
      <c r="T211" t="s">
        <v>2591</v>
      </c>
      <c r="U211" t="s">
        <v>1084</v>
      </c>
      <c r="V211" t="s">
        <v>1055</v>
      </c>
      <c r="W211" t="s">
        <v>2076</v>
      </c>
      <c r="X211" t="s">
        <v>1057</v>
      </c>
      <c r="Y211" t="s">
        <v>990</v>
      </c>
      <c r="Z211" t="s">
        <v>1043</v>
      </c>
      <c r="AA211" t="s">
        <v>330</v>
      </c>
      <c r="AB211" t="s">
        <v>2592</v>
      </c>
      <c r="AC211" t="s">
        <v>2593</v>
      </c>
      <c r="AD211" t="s">
        <v>1043</v>
      </c>
      <c r="AE211" t="s">
        <v>964</v>
      </c>
      <c r="AF211" t="s">
        <v>1043</v>
      </c>
      <c r="AG211" t="s">
        <v>1959</v>
      </c>
      <c r="AH211" s="10" t="s">
        <v>240</v>
      </c>
      <c r="AI211">
        <v>1</v>
      </c>
    </row>
    <row r="212" spans="1:35" x14ac:dyDescent="0.2">
      <c r="A212">
        <v>12</v>
      </c>
      <c r="B212" t="s">
        <v>2594</v>
      </c>
      <c r="C212" t="s">
        <v>2595</v>
      </c>
      <c r="D212" t="s">
        <v>392</v>
      </c>
      <c r="E212" t="s">
        <v>1043</v>
      </c>
      <c r="F212" t="s">
        <v>1063</v>
      </c>
      <c r="G212" t="s">
        <v>1017</v>
      </c>
      <c r="H212" t="s">
        <v>2596</v>
      </c>
      <c r="I212" t="s">
        <v>1043</v>
      </c>
      <c r="J212" t="s">
        <v>1349</v>
      </c>
      <c r="K212" t="s">
        <v>2161</v>
      </c>
      <c r="L212" t="s">
        <v>2162</v>
      </c>
      <c r="M212" t="s">
        <v>1043</v>
      </c>
      <c r="N212" t="s">
        <v>1043</v>
      </c>
      <c r="O212" t="s">
        <v>1067</v>
      </c>
      <c r="P212" t="s">
        <v>1157</v>
      </c>
      <c r="Q212" t="s">
        <v>2597</v>
      </c>
      <c r="R212" t="s">
        <v>1051</v>
      </c>
      <c r="S212" t="s">
        <v>2598</v>
      </c>
      <c r="T212" t="s">
        <v>2599</v>
      </c>
      <c r="U212" t="s">
        <v>2600</v>
      </c>
      <c r="V212" t="s">
        <v>1055</v>
      </c>
      <c r="W212" t="s">
        <v>2076</v>
      </c>
      <c r="X212" t="s">
        <v>1057</v>
      </c>
      <c r="Y212" t="s">
        <v>990</v>
      </c>
      <c r="Z212" t="s">
        <v>1043</v>
      </c>
      <c r="AA212" t="s">
        <v>393</v>
      </c>
      <c r="AB212" t="s">
        <v>2601</v>
      </c>
      <c r="AC212" t="s">
        <v>2602</v>
      </c>
      <c r="AD212" t="s">
        <v>1043</v>
      </c>
      <c r="AE212" t="s">
        <v>968</v>
      </c>
      <c r="AF212" t="s">
        <v>1043</v>
      </c>
      <c r="AG212" t="s">
        <v>2603</v>
      </c>
      <c r="AH212" s="10" t="s">
        <v>240</v>
      </c>
      <c r="AI212">
        <v>1</v>
      </c>
    </row>
    <row r="213" spans="1:35" x14ac:dyDescent="0.2">
      <c r="A213">
        <v>41</v>
      </c>
      <c r="B213" t="s">
        <v>2604</v>
      </c>
      <c r="C213" t="s">
        <v>2605</v>
      </c>
      <c r="D213" t="s">
        <v>327</v>
      </c>
      <c r="E213" t="s">
        <v>1043</v>
      </c>
      <c r="F213" t="s">
        <v>1043</v>
      </c>
      <c r="G213" t="s">
        <v>1017</v>
      </c>
      <c r="H213" t="s">
        <v>2606</v>
      </c>
      <c r="I213" t="s">
        <v>1043</v>
      </c>
      <c r="J213" t="s">
        <v>1103</v>
      </c>
      <c r="K213" t="s">
        <v>1126</v>
      </c>
      <c r="L213" t="s">
        <v>1127</v>
      </c>
      <c r="M213" t="s">
        <v>1043</v>
      </c>
      <c r="N213" t="s">
        <v>1043</v>
      </c>
      <c r="O213" t="s">
        <v>1067</v>
      </c>
      <c r="P213" t="s">
        <v>2607</v>
      </c>
      <c r="Q213" t="s">
        <v>2608</v>
      </c>
      <c r="R213" t="s">
        <v>1051</v>
      </c>
      <c r="S213" t="s">
        <v>2099</v>
      </c>
      <c r="T213" t="s">
        <v>2591</v>
      </c>
      <c r="U213" t="s">
        <v>1109</v>
      </c>
      <c r="V213" t="s">
        <v>1055</v>
      </c>
      <c r="W213" t="s">
        <v>2076</v>
      </c>
      <c r="X213" t="s">
        <v>1057</v>
      </c>
      <c r="Y213" t="s">
        <v>990</v>
      </c>
      <c r="Z213" t="s">
        <v>1043</v>
      </c>
      <c r="AA213" t="s">
        <v>328</v>
      </c>
      <c r="AB213" t="s">
        <v>2609</v>
      </c>
      <c r="AC213" t="s">
        <v>2419</v>
      </c>
      <c r="AD213" t="s">
        <v>1043</v>
      </c>
      <c r="AE213" t="s">
        <v>964</v>
      </c>
      <c r="AF213" t="s">
        <v>1043</v>
      </c>
      <c r="AG213" t="s">
        <v>2603</v>
      </c>
      <c r="AH213" s="10" t="s">
        <v>240</v>
      </c>
      <c r="AI213">
        <v>1</v>
      </c>
    </row>
    <row r="214" spans="1:35" x14ac:dyDescent="0.2">
      <c r="A214">
        <v>48</v>
      </c>
      <c r="B214" t="s">
        <v>2610</v>
      </c>
      <c r="C214" t="s">
        <v>2611</v>
      </c>
      <c r="D214" t="s">
        <v>390</v>
      </c>
      <c r="E214" t="s">
        <v>1043</v>
      </c>
      <c r="F214" t="s">
        <v>1063</v>
      </c>
      <c r="G214" t="s">
        <v>1017</v>
      </c>
      <c r="H214" t="s">
        <v>2612</v>
      </c>
      <c r="I214" t="s">
        <v>1043</v>
      </c>
      <c r="J214" t="s">
        <v>1103</v>
      </c>
      <c r="K214" t="s">
        <v>2148</v>
      </c>
      <c r="L214" t="s">
        <v>2149</v>
      </c>
      <c r="M214" t="s">
        <v>1043</v>
      </c>
      <c r="N214" t="s">
        <v>1043</v>
      </c>
      <c r="O214" t="s">
        <v>1067</v>
      </c>
      <c r="P214" t="s">
        <v>1157</v>
      </c>
      <c r="Q214" t="s">
        <v>2613</v>
      </c>
      <c r="R214" t="s">
        <v>1051</v>
      </c>
      <c r="S214" t="s">
        <v>2099</v>
      </c>
      <c r="T214" t="s">
        <v>1071</v>
      </c>
      <c r="U214" t="s">
        <v>1236</v>
      </c>
      <c r="V214" t="s">
        <v>1055</v>
      </c>
      <c r="W214" t="s">
        <v>2076</v>
      </c>
      <c r="X214" t="s">
        <v>1057</v>
      </c>
      <c r="Y214" t="s">
        <v>990</v>
      </c>
      <c r="Z214" t="s">
        <v>1043</v>
      </c>
      <c r="AA214" t="s">
        <v>391</v>
      </c>
      <c r="AB214" t="s">
        <v>2614</v>
      </c>
      <c r="AC214" t="s">
        <v>1440</v>
      </c>
      <c r="AD214" t="s">
        <v>1043</v>
      </c>
      <c r="AE214" t="s">
        <v>968</v>
      </c>
      <c r="AF214" t="s">
        <v>1043</v>
      </c>
      <c r="AG214" t="s">
        <v>2603</v>
      </c>
      <c r="AH214" s="10" t="s">
        <v>240</v>
      </c>
      <c r="AI214">
        <v>1</v>
      </c>
    </row>
    <row r="215" spans="1:35" x14ac:dyDescent="0.2">
      <c r="A215">
        <v>50</v>
      </c>
      <c r="B215" t="s">
        <v>2615</v>
      </c>
      <c r="C215" t="s">
        <v>2616</v>
      </c>
      <c r="D215" t="s">
        <v>279</v>
      </c>
      <c r="E215" t="s">
        <v>1043</v>
      </c>
      <c r="F215" t="s">
        <v>1043</v>
      </c>
      <c r="G215" t="s">
        <v>1017</v>
      </c>
      <c r="H215" t="s">
        <v>2617</v>
      </c>
      <c r="I215" t="s">
        <v>1043</v>
      </c>
      <c r="J215" t="s">
        <v>2618</v>
      </c>
      <c r="K215" t="s">
        <v>1484</v>
      </c>
      <c r="L215" t="s">
        <v>1485</v>
      </c>
      <c r="M215" t="s">
        <v>1043</v>
      </c>
      <c r="N215" t="s">
        <v>1043</v>
      </c>
      <c r="O215" t="s">
        <v>1067</v>
      </c>
      <c r="P215" t="s">
        <v>1157</v>
      </c>
      <c r="Q215" t="s">
        <v>2619</v>
      </c>
      <c r="R215" t="s">
        <v>1051</v>
      </c>
      <c r="S215" t="s">
        <v>2099</v>
      </c>
      <c r="T215" t="s">
        <v>2389</v>
      </c>
      <c r="U215" t="s">
        <v>1189</v>
      </c>
      <c r="V215" t="s">
        <v>1055</v>
      </c>
      <c r="W215" t="s">
        <v>2076</v>
      </c>
      <c r="X215" t="s">
        <v>1057</v>
      </c>
      <c r="Y215" t="s">
        <v>990</v>
      </c>
      <c r="Z215" t="s">
        <v>1043</v>
      </c>
      <c r="AA215" t="s">
        <v>280</v>
      </c>
      <c r="AB215" t="s">
        <v>1043</v>
      </c>
      <c r="AC215" t="s">
        <v>2290</v>
      </c>
      <c r="AD215" t="s">
        <v>1043</v>
      </c>
      <c r="AE215" t="s">
        <v>960</v>
      </c>
      <c r="AF215" t="s">
        <v>1043</v>
      </c>
      <c r="AG215" t="s">
        <v>2603</v>
      </c>
      <c r="AH215" s="10" t="s">
        <v>240</v>
      </c>
      <c r="AI215">
        <v>1</v>
      </c>
    </row>
    <row r="216" spans="1:35" x14ac:dyDescent="0.2">
      <c r="A216">
        <v>66</v>
      </c>
      <c r="B216" t="s">
        <v>2620</v>
      </c>
      <c r="C216" t="s">
        <v>2621</v>
      </c>
      <c r="D216" t="s">
        <v>325</v>
      </c>
      <c r="E216" t="s">
        <v>1043</v>
      </c>
      <c r="F216" t="s">
        <v>1043</v>
      </c>
      <c r="G216" t="s">
        <v>1017</v>
      </c>
      <c r="H216" t="s">
        <v>2622</v>
      </c>
      <c r="I216" t="s">
        <v>1043</v>
      </c>
      <c r="J216" t="s">
        <v>1078</v>
      </c>
      <c r="K216" t="s">
        <v>1091</v>
      </c>
      <c r="L216" t="s">
        <v>1092</v>
      </c>
      <c r="M216" t="s">
        <v>1043</v>
      </c>
      <c r="N216" t="s">
        <v>1043</v>
      </c>
      <c r="O216" t="s">
        <v>1067</v>
      </c>
      <c r="P216" t="s">
        <v>2623</v>
      </c>
      <c r="Q216" t="s">
        <v>2624</v>
      </c>
      <c r="R216" t="s">
        <v>1051</v>
      </c>
      <c r="S216" t="s">
        <v>2091</v>
      </c>
      <c r="T216" t="s">
        <v>1096</v>
      </c>
      <c r="U216" t="s">
        <v>1084</v>
      </c>
      <c r="V216" t="s">
        <v>1055</v>
      </c>
      <c r="W216" t="s">
        <v>2076</v>
      </c>
      <c r="X216" t="s">
        <v>1057</v>
      </c>
      <c r="Y216" t="s">
        <v>990</v>
      </c>
      <c r="Z216" t="s">
        <v>1043</v>
      </c>
      <c r="AA216" t="s">
        <v>326</v>
      </c>
      <c r="AB216" t="s">
        <v>2625</v>
      </c>
      <c r="AC216" t="s">
        <v>1858</v>
      </c>
      <c r="AD216" t="s">
        <v>1043</v>
      </c>
      <c r="AE216" t="s">
        <v>964</v>
      </c>
      <c r="AF216" t="s">
        <v>1043</v>
      </c>
      <c r="AG216" t="s">
        <v>2603</v>
      </c>
      <c r="AH216" s="10" t="s">
        <v>240</v>
      </c>
      <c r="AI216">
        <v>1</v>
      </c>
    </row>
    <row r="217" spans="1:35" x14ac:dyDescent="0.2">
      <c r="A217">
        <v>67</v>
      </c>
      <c r="B217" t="s">
        <v>2626</v>
      </c>
      <c r="C217" t="s">
        <v>2627</v>
      </c>
      <c r="D217" t="s">
        <v>313</v>
      </c>
      <c r="E217" t="s">
        <v>1043</v>
      </c>
      <c r="F217" t="s">
        <v>1063</v>
      </c>
      <c r="G217" t="s">
        <v>1017</v>
      </c>
      <c r="H217" t="s">
        <v>2628</v>
      </c>
      <c r="I217" t="s">
        <v>1043</v>
      </c>
      <c r="J217" t="s">
        <v>1103</v>
      </c>
      <c r="K217" t="s">
        <v>2629</v>
      </c>
      <c r="L217" t="s">
        <v>2630</v>
      </c>
      <c r="M217" t="s">
        <v>1043</v>
      </c>
      <c r="N217" t="s">
        <v>1043</v>
      </c>
      <c r="O217" t="s">
        <v>1048</v>
      </c>
      <c r="P217" t="s">
        <v>2631</v>
      </c>
      <c r="Q217" t="s">
        <v>1759</v>
      </c>
      <c r="R217" t="s">
        <v>1051</v>
      </c>
      <c r="S217" t="s">
        <v>2074</v>
      </c>
      <c r="T217" t="s">
        <v>1120</v>
      </c>
      <c r="U217" t="s">
        <v>1337</v>
      </c>
      <c r="V217" t="s">
        <v>1055</v>
      </c>
      <c r="W217" t="s">
        <v>2076</v>
      </c>
      <c r="X217" t="s">
        <v>1057</v>
      </c>
      <c r="Y217" t="s">
        <v>990</v>
      </c>
      <c r="Z217" t="s">
        <v>1043</v>
      </c>
      <c r="AA217" t="s">
        <v>314</v>
      </c>
      <c r="AB217" t="s">
        <v>2460</v>
      </c>
      <c r="AC217" t="s">
        <v>2310</v>
      </c>
      <c r="AD217" t="s">
        <v>1043</v>
      </c>
      <c r="AE217" t="s">
        <v>962</v>
      </c>
      <c r="AF217" t="s">
        <v>1043</v>
      </c>
      <c r="AG217" t="s">
        <v>2603</v>
      </c>
      <c r="AH217" s="10" t="s">
        <v>240</v>
      </c>
      <c r="AI217">
        <v>1</v>
      </c>
    </row>
    <row r="218" spans="1:35" x14ac:dyDescent="0.2">
      <c r="A218">
        <v>70</v>
      </c>
      <c r="B218" t="s">
        <v>2632</v>
      </c>
      <c r="C218" t="s">
        <v>2633</v>
      </c>
      <c r="D218" t="s">
        <v>259</v>
      </c>
      <c r="E218" t="s">
        <v>1043</v>
      </c>
      <c r="F218" t="s">
        <v>1043</v>
      </c>
      <c r="G218" t="s">
        <v>1017</v>
      </c>
      <c r="H218" t="s">
        <v>2634</v>
      </c>
      <c r="I218" t="s">
        <v>1043</v>
      </c>
      <c r="J218" t="s">
        <v>1103</v>
      </c>
      <c r="K218" t="s">
        <v>2635</v>
      </c>
      <c r="L218" t="s">
        <v>2636</v>
      </c>
      <c r="M218" t="s">
        <v>1043</v>
      </c>
      <c r="N218" t="s">
        <v>1043</v>
      </c>
      <c r="O218" t="s">
        <v>1048</v>
      </c>
      <c r="P218" t="s">
        <v>2261</v>
      </c>
      <c r="Q218" t="s">
        <v>2339</v>
      </c>
      <c r="R218" t="s">
        <v>1051</v>
      </c>
      <c r="S218" t="s">
        <v>2099</v>
      </c>
      <c r="T218" t="s">
        <v>1071</v>
      </c>
      <c r="U218" t="s">
        <v>1337</v>
      </c>
      <c r="V218" t="s">
        <v>1055</v>
      </c>
      <c r="W218" t="s">
        <v>2076</v>
      </c>
      <c r="X218" t="s">
        <v>1057</v>
      </c>
      <c r="Y218" t="s">
        <v>990</v>
      </c>
      <c r="Z218" t="s">
        <v>1043</v>
      </c>
      <c r="AA218" t="s">
        <v>260</v>
      </c>
      <c r="AB218" t="s">
        <v>1043</v>
      </c>
      <c r="AC218" t="s">
        <v>2233</v>
      </c>
      <c r="AD218" t="s">
        <v>1043</v>
      </c>
      <c r="AE218" t="s">
        <v>973</v>
      </c>
      <c r="AF218" t="s">
        <v>1043</v>
      </c>
      <c r="AG218" t="s">
        <v>2603</v>
      </c>
      <c r="AH218" s="10" t="s">
        <v>240</v>
      </c>
      <c r="AI218">
        <v>1</v>
      </c>
    </row>
    <row r="219" spans="1:35" x14ac:dyDescent="0.2">
      <c r="A219">
        <v>111</v>
      </c>
      <c r="B219" t="s">
        <v>2637</v>
      </c>
      <c r="C219" t="s">
        <v>2638</v>
      </c>
      <c r="D219" t="s">
        <v>257</v>
      </c>
      <c r="E219" t="s">
        <v>1043</v>
      </c>
      <c r="F219" t="s">
        <v>1043</v>
      </c>
      <c r="G219" t="s">
        <v>1017</v>
      </c>
      <c r="H219" t="s">
        <v>2639</v>
      </c>
      <c r="I219" t="s">
        <v>1043</v>
      </c>
      <c r="J219" t="s">
        <v>1103</v>
      </c>
      <c r="K219" t="s">
        <v>1545</v>
      </c>
      <c r="L219" t="s">
        <v>2640</v>
      </c>
      <c r="M219" t="s">
        <v>1043</v>
      </c>
      <c r="N219" t="s">
        <v>1043</v>
      </c>
      <c r="O219" t="s">
        <v>1048</v>
      </c>
      <c r="P219" t="s">
        <v>1157</v>
      </c>
      <c r="Q219" t="s">
        <v>2641</v>
      </c>
      <c r="R219" t="s">
        <v>1051</v>
      </c>
      <c r="S219" t="s">
        <v>2099</v>
      </c>
      <c r="T219" t="s">
        <v>1120</v>
      </c>
      <c r="U219" t="s">
        <v>1337</v>
      </c>
      <c r="V219" t="s">
        <v>1055</v>
      </c>
      <c r="W219" t="s">
        <v>2076</v>
      </c>
      <c r="X219" t="s">
        <v>1057</v>
      </c>
      <c r="Y219" t="s">
        <v>990</v>
      </c>
      <c r="Z219" t="s">
        <v>1043</v>
      </c>
      <c r="AA219" t="s">
        <v>258</v>
      </c>
      <c r="AB219" t="s">
        <v>2642</v>
      </c>
      <c r="AC219" t="s">
        <v>2643</v>
      </c>
      <c r="AD219" t="s">
        <v>1043</v>
      </c>
      <c r="AE219" t="s">
        <v>973</v>
      </c>
      <c r="AF219" t="s">
        <v>1043</v>
      </c>
      <c r="AG219" t="s">
        <v>2603</v>
      </c>
      <c r="AH219" s="10" t="s">
        <v>240</v>
      </c>
      <c r="AI219">
        <v>1</v>
      </c>
    </row>
    <row r="220" spans="1:35" x14ac:dyDescent="0.2">
      <c r="A220">
        <v>120</v>
      </c>
      <c r="B220" t="s">
        <v>2644</v>
      </c>
      <c r="C220" t="s">
        <v>2645</v>
      </c>
      <c r="D220" t="s">
        <v>371</v>
      </c>
      <c r="E220" t="s">
        <v>1043</v>
      </c>
      <c r="F220" t="s">
        <v>1063</v>
      </c>
      <c r="G220" t="s">
        <v>1202</v>
      </c>
      <c r="H220" t="s">
        <v>1043</v>
      </c>
      <c r="I220" t="s">
        <v>1043</v>
      </c>
      <c r="J220" t="s">
        <v>1203</v>
      </c>
      <c r="K220" t="s">
        <v>1065</v>
      </c>
      <c r="L220" t="s">
        <v>1066</v>
      </c>
      <c r="M220" t="s">
        <v>1043</v>
      </c>
      <c r="N220" t="s">
        <v>1043</v>
      </c>
      <c r="O220" t="s">
        <v>1067</v>
      </c>
      <c r="P220" t="s">
        <v>2137</v>
      </c>
      <c r="Q220" t="s">
        <v>2646</v>
      </c>
      <c r="R220" t="s">
        <v>1051</v>
      </c>
      <c r="S220" t="s">
        <v>2099</v>
      </c>
      <c r="T220" t="s">
        <v>2110</v>
      </c>
      <c r="U220" t="s">
        <v>1236</v>
      </c>
      <c r="V220" t="s">
        <v>1055</v>
      </c>
      <c r="W220" t="s">
        <v>2076</v>
      </c>
      <c r="X220" t="s">
        <v>1057</v>
      </c>
      <c r="Y220" t="s">
        <v>990</v>
      </c>
      <c r="Z220" t="s">
        <v>1043</v>
      </c>
      <c r="AA220" t="s">
        <v>372</v>
      </c>
      <c r="AB220" t="s">
        <v>1276</v>
      </c>
      <c r="AC220" t="s">
        <v>1556</v>
      </c>
      <c r="AD220" t="s">
        <v>1043</v>
      </c>
      <c r="AE220" t="s">
        <v>967</v>
      </c>
      <c r="AF220" t="s">
        <v>1043</v>
      </c>
      <c r="AG220" t="s">
        <v>2603</v>
      </c>
      <c r="AH220" s="10" t="s">
        <v>240</v>
      </c>
      <c r="AI220">
        <v>1</v>
      </c>
    </row>
    <row r="221" spans="1:35" x14ac:dyDescent="0.2">
      <c r="A221">
        <v>132</v>
      </c>
      <c r="B221" t="s">
        <v>2647</v>
      </c>
      <c r="C221" t="s">
        <v>2648</v>
      </c>
      <c r="D221" t="s">
        <v>291</v>
      </c>
      <c r="E221" t="s">
        <v>1043</v>
      </c>
      <c r="F221" t="s">
        <v>1043</v>
      </c>
      <c r="G221" t="s">
        <v>1017</v>
      </c>
      <c r="H221" t="s">
        <v>2649</v>
      </c>
      <c r="I221" t="s">
        <v>1043</v>
      </c>
      <c r="J221" t="s">
        <v>1103</v>
      </c>
      <c r="K221" t="s">
        <v>1065</v>
      </c>
      <c r="L221" t="s">
        <v>1066</v>
      </c>
      <c r="M221" t="s">
        <v>1043</v>
      </c>
      <c r="N221" t="s">
        <v>1043</v>
      </c>
      <c r="O221" t="s">
        <v>1048</v>
      </c>
      <c r="P221" t="s">
        <v>2650</v>
      </c>
      <c r="Q221" t="s">
        <v>2651</v>
      </c>
      <c r="R221" t="s">
        <v>1051</v>
      </c>
      <c r="S221" t="s">
        <v>2091</v>
      </c>
      <c r="T221" t="s">
        <v>2389</v>
      </c>
      <c r="U221" t="s">
        <v>1178</v>
      </c>
      <c r="V221" t="s">
        <v>1055</v>
      </c>
      <c r="W221" t="s">
        <v>2076</v>
      </c>
      <c r="X221" t="s">
        <v>1057</v>
      </c>
      <c r="Y221" t="s">
        <v>990</v>
      </c>
      <c r="Z221" t="s">
        <v>1043</v>
      </c>
      <c r="AA221" t="s">
        <v>292</v>
      </c>
      <c r="AB221" t="s">
        <v>2652</v>
      </c>
      <c r="AC221" t="s">
        <v>1526</v>
      </c>
      <c r="AD221" t="s">
        <v>1043</v>
      </c>
      <c r="AE221" t="s">
        <v>961</v>
      </c>
      <c r="AF221" t="s">
        <v>1043</v>
      </c>
      <c r="AG221" t="s">
        <v>2603</v>
      </c>
      <c r="AH221" s="10" t="s">
        <v>240</v>
      </c>
      <c r="AI221">
        <v>1</v>
      </c>
    </row>
    <row r="222" spans="1:35" x14ac:dyDescent="0.2">
      <c r="A222">
        <v>133</v>
      </c>
      <c r="B222" t="s">
        <v>2653</v>
      </c>
      <c r="C222" t="s">
        <v>2654</v>
      </c>
      <c r="D222" t="s">
        <v>406</v>
      </c>
      <c r="E222" t="s">
        <v>1043</v>
      </c>
      <c r="F222" t="s">
        <v>1063</v>
      </c>
      <c r="G222" t="s">
        <v>1202</v>
      </c>
      <c r="H222" t="s">
        <v>1043</v>
      </c>
      <c r="I222" t="s">
        <v>1043</v>
      </c>
      <c r="J222" t="s">
        <v>1203</v>
      </c>
      <c r="K222" t="s">
        <v>2655</v>
      </c>
      <c r="L222" t="s">
        <v>2656</v>
      </c>
      <c r="M222" t="s">
        <v>1043</v>
      </c>
      <c r="N222" t="s">
        <v>1043</v>
      </c>
      <c r="O222" t="s">
        <v>1048</v>
      </c>
      <c r="P222" t="s">
        <v>1394</v>
      </c>
      <c r="Q222" t="s">
        <v>2657</v>
      </c>
      <c r="R222" t="s">
        <v>1051</v>
      </c>
      <c r="S222" t="s">
        <v>2099</v>
      </c>
      <c r="T222" t="s">
        <v>1096</v>
      </c>
      <c r="U222" t="s">
        <v>1178</v>
      </c>
      <c r="V222" t="s">
        <v>1055</v>
      </c>
      <c r="W222" t="s">
        <v>2076</v>
      </c>
      <c r="X222" t="s">
        <v>1057</v>
      </c>
      <c r="Y222" t="s">
        <v>990</v>
      </c>
      <c r="Z222" t="s">
        <v>1043</v>
      </c>
      <c r="AA222" t="s">
        <v>407</v>
      </c>
      <c r="AB222" t="s">
        <v>2658</v>
      </c>
      <c r="AC222" t="s">
        <v>2659</v>
      </c>
      <c r="AD222" t="s">
        <v>1043</v>
      </c>
      <c r="AE222" t="s">
        <v>976</v>
      </c>
      <c r="AF222" t="s">
        <v>1043</v>
      </c>
      <c r="AG222" t="s">
        <v>2603</v>
      </c>
      <c r="AH222" s="10" t="s">
        <v>240</v>
      </c>
      <c r="AI222">
        <v>1</v>
      </c>
    </row>
    <row r="223" spans="1:35" x14ac:dyDescent="0.2">
      <c r="A223">
        <v>145</v>
      </c>
      <c r="B223" t="s">
        <v>2660</v>
      </c>
      <c r="C223" t="s">
        <v>2661</v>
      </c>
      <c r="D223" t="s">
        <v>375</v>
      </c>
      <c r="E223" t="s">
        <v>1043</v>
      </c>
      <c r="F223" t="s">
        <v>1043</v>
      </c>
      <c r="G223" t="s">
        <v>1202</v>
      </c>
      <c r="H223" t="s">
        <v>1043</v>
      </c>
      <c r="I223" t="s">
        <v>1043</v>
      </c>
      <c r="J223" t="s">
        <v>1203</v>
      </c>
      <c r="K223" t="s">
        <v>1184</v>
      </c>
      <c r="L223" t="s">
        <v>1185</v>
      </c>
      <c r="M223" t="s">
        <v>1043</v>
      </c>
      <c r="N223" t="s">
        <v>1043</v>
      </c>
      <c r="O223" t="s">
        <v>1048</v>
      </c>
      <c r="P223" t="s">
        <v>2662</v>
      </c>
      <c r="Q223" t="s">
        <v>2663</v>
      </c>
      <c r="R223" t="s">
        <v>1051</v>
      </c>
      <c r="S223" t="s">
        <v>1866</v>
      </c>
      <c r="T223" t="s">
        <v>2664</v>
      </c>
      <c r="U223" t="s">
        <v>1084</v>
      </c>
      <c r="V223" t="s">
        <v>1055</v>
      </c>
      <c r="W223" t="s">
        <v>2076</v>
      </c>
      <c r="X223" t="s">
        <v>1057</v>
      </c>
      <c r="Y223" t="s">
        <v>990</v>
      </c>
      <c r="Z223" t="s">
        <v>1043</v>
      </c>
      <c r="AA223" t="s">
        <v>376</v>
      </c>
      <c r="AB223" t="s">
        <v>2665</v>
      </c>
      <c r="AC223" t="s">
        <v>2666</v>
      </c>
      <c r="AD223" t="s">
        <v>1043</v>
      </c>
      <c r="AE223" t="s">
        <v>975</v>
      </c>
      <c r="AF223" t="s">
        <v>1043</v>
      </c>
      <c r="AG223" t="s">
        <v>2603</v>
      </c>
      <c r="AH223" s="10" t="s">
        <v>240</v>
      </c>
      <c r="AI223">
        <v>1</v>
      </c>
    </row>
    <row r="224" spans="1:35" x14ac:dyDescent="0.2">
      <c r="A224">
        <v>150</v>
      </c>
      <c r="B224" t="s">
        <v>2667</v>
      </c>
      <c r="C224" t="s">
        <v>2668</v>
      </c>
      <c r="D224" t="s">
        <v>671</v>
      </c>
      <c r="E224" t="s">
        <v>1043</v>
      </c>
      <c r="F224" t="s">
        <v>1063</v>
      </c>
      <c r="G224" t="s">
        <v>1017</v>
      </c>
      <c r="H224" t="s">
        <v>2669</v>
      </c>
      <c r="I224" t="s">
        <v>1043</v>
      </c>
      <c r="J224" t="s">
        <v>2116</v>
      </c>
      <c r="K224" t="s">
        <v>1307</v>
      </c>
      <c r="L224" t="s">
        <v>1308</v>
      </c>
      <c r="M224" t="s">
        <v>1043</v>
      </c>
      <c r="N224" t="s">
        <v>1043</v>
      </c>
      <c r="O224" t="s">
        <v>1048</v>
      </c>
      <c r="P224" t="s">
        <v>2670</v>
      </c>
      <c r="Q224" t="s">
        <v>2671</v>
      </c>
      <c r="R224" t="s">
        <v>1051</v>
      </c>
      <c r="S224" t="s">
        <v>2099</v>
      </c>
      <c r="T224" t="s">
        <v>2100</v>
      </c>
      <c r="U224" t="s">
        <v>1753</v>
      </c>
      <c r="V224" t="s">
        <v>1055</v>
      </c>
      <c r="W224" t="s">
        <v>2076</v>
      </c>
      <c r="X224" t="s">
        <v>1057</v>
      </c>
      <c r="Y224" t="s">
        <v>990</v>
      </c>
      <c r="Z224" t="s">
        <v>1043</v>
      </c>
      <c r="AA224" t="s">
        <v>672</v>
      </c>
      <c r="AB224" t="s">
        <v>2672</v>
      </c>
      <c r="AC224" t="s">
        <v>2673</v>
      </c>
      <c r="AD224" t="s">
        <v>1043</v>
      </c>
      <c r="AE224" t="s">
        <v>992</v>
      </c>
      <c r="AF224" t="s">
        <v>1043</v>
      </c>
      <c r="AG224" t="s">
        <v>2603</v>
      </c>
      <c r="AH224" s="10" t="s">
        <v>588</v>
      </c>
      <c r="AI224">
        <v>2</v>
      </c>
    </row>
    <row r="225" spans="1:36" x14ac:dyDescent="0.2">
      <c r="A225">
        <v>187</v>
      </c>
      <c r="B225" t="s">
        <v>2674</v>
      </c>
      <c r="C225" t="s">
        <v>2675</v>
      </c>
      <c r="D225" t="s">
        <v>607</v>
      </c>
      <c r="E225" t="s">
        <v>1043</v>
      </c>
      <c r="F225" t="s">
        <v>1043</v>
      </c>
      <c r="G225" t="s">
        <v>1017</v>
      </c>
      <c r="H225" t="s">
        <v>2676</v>
      </c>
      <c r="I225" t="s">
        <v>1043</v>
      </c>
      <c r="J225" t="s">
        <v>1103</v>
      </c>
      <c r="K225" t="s">
        <v>2677</v>
      </c>
      <c r="L225" t="s">
        <v>2678</v>
      </c>
      <c r="M225" t="s">
        <v>1043</v>
      </c>
      <c r="N225" t="s">
        <v>1043</v>
      </c>
      <c r="O225" t="s">
        <v>1067</v>
      </c>
      <c r="P225" t="s">
        <v>2679</v>
      </c>
      <c r="Q225" t="s">
        <v>2680</v>
      </c>
      <c r="R225" t="s">
        <v>1051</v>
      </c>
      <c r="S225" t="s">
        <v>2099</v>
      </c>
      <c r="T225" t="s">
        <v>2681</v>
      </c>
      <c r="U225" t="s">
        <v>1337</v>
      </c>
      <c r="V225" t="s">
        <v>1055</v>
      </c>
      <c r="W225" t="s">
        <v>2076</v>
      </c>
      <c r="X225" t="s">
        <v>1057</v>
      </c>
      <c r="Y225" t="s">
        <v>990</v>
      </c>
      <c r="Z225" t="s">
        <v>1043</v>
      </c>
      <c r="AA225" t="s">
        <v>608</v>
      </c>
      <c r="AB225" t="s">
        <v>1043</v>
      </c>
      <c r="AC225" t="s">
        <v>2682</v>
      </c>
      <c r="AD225" t="s">
        <v>1043</v>
      </c>
      <c r="AE225" t="s">
        <v>973</v>
      </c>
      <c r="AF225" t="s">
        <v>1043</v>
      </c>
      <c r="AG225" t="s">
        <v>2603</v>
      </c>
      <c r="AH225" s="10" t="s">
        <v>588</v>
      </c>
      <c r="AI225">
        <v>2</v>
      </c>
    </row>
    <row r="226" spans="1:36" x14ac:dyDescent="0.2">
      <c r="A226">
        <v>222</v>
      </c>
      <c r="B226" t="s">
        <v>2683</v>
      </c>
      <c r="C226" t="s">
        <v>2684</v>
      </c>
      <c r="D226" t="s">
        <v>745</v>
      </c>
      <c r="E226" t="s">
        <v>1043</v>
      </c>
      <c r="F226" t="s">
        <v>1043</v>
      </c>
      <c r="G226" t="s">
        <v>1017</v>
      </c>
      <c r="H226" t="s">
        <v>2685</v>
      </c>
      <c r="I226" t="s">
        <v>1043</v>
      </c>
      <c r="J226" t="s">
        <v>2618</v>
      </c>
      <c r="K226" t="s">
        <v>1184</v>
      </c>
      <c r="L226" t="s">
        <v>1185</v>
      </c>
      <c r="M226" t="s">
        <v>1043</v>
      </c>
      <c r="N226" t="s">
        <v>1043</v>
      </c>
      <c r="O226" t="s">
        <v>1048</v>
      </c>
      <c r="P226" t="s">
        <v>1844</v>
      </c>
      <c r="Q226" t="s">
        <v>2686</v>
      </c>
      <c r="R226" t="s">
        <v>1051</v>
      </c>
      <c r="S226" t="s">
        <v>2091</v>
      </c>
      <c r="T226" t="s">
        <v>1911</v>
      </c>
      <c r="U226" t="s">
        <v>1178</v>
      </c>
      <c r="V226" t="s">
        <v>1055</v>
      </c>
      <c r="W226" t="s">
        <v>2076</v>
      </c>
      <c r="X226" t="s">
        <v>1057</v>
      </c>
      <c r="Y226" t="s">
        <v>990</v>
      </c>
      <c r="Z226" t="s">
        <v>1043</v>
      </c>
      <c r="AA226" t="s">
        <v>746</v>
      </c>
      <c r="AB226" t="s">
        <v>2687</v>
      </c>
      <c r="AC226" t="s">
        <v>1667</v>
      </c>
      <c r="AD226" t="s">
        <v>1043</v>
      </c>
      <c r="AE226" t="s">
        <v>969</v>
      </c>
      <c r="AF226" t="s">
        <v>1043</v>
      </c>
      <c r="AG226" t="s">
        <v>2603</v>
      </c>
      <c r="AH226" s="10" t="s">
        <v>588</v>
      </c>
      <c r="AI226">
        <v>2</v>
      </c>
    </row>
    <row r="227" spans="1:36" x14ac:dyDescent="0.2">
      <c r="A227">
        <v>227</v>
      </c>
      <c r="B227" t="s">
        <v>2688</v>
      </c>
      <c r="C227" t="s">
        <v>2689</v>
      </c>
      <c r="D227" t="s">
        <v>655</v>
      </c>
      <c r="E227" t="s">
        <v>1043</v>
      </c>
      <c r="F227" t="s">
        <v>1536</v>
      </c>
      <c r="G227" t="s">
        <v>1202</v>
      </c>
      <c r="H227" t="s">
        <v>1043</v>
      </c>
      <c r="I227" t="s">
        <v>1043</v>
      </c>
      <c r="J227" t="s">
        <v>1203</v>
      </c>
      <c r="K227" t="s">
        <v>1046</v>
      </c>
      <c r="L227" t="s">
        <v>1164</v>
      </c>
      <c r="M227" t="s">
        <v>1043</v>
      </c>
      <c r="N227" t="s">
        <v>1043</v>
      </c>
      <c r="O227" t="s">
        <v>1067</v>
      </c>
      <c r="P227" t="s">
        <v>2690</v>
      </c>
      <c r="Q227" t="s">
        <v>2691</v>
      </c>
      <c r="R227" t="s">
        <v>1051</v>
      </c>
      <c r="S227" t="s">
        <v>2099</v>
      </c>
      <c r="T227" t="s">
        <v>2100</v>
      </c>
      <c r="U227" t="s">
        <v>1236</v>
      </c>
      <c r="V227" t="s">
        <v>1055</v>
      </c>
      <c r="W227" t="s">
        <v>2076</v>
      </c>
      <c r="X227" t="s">
        <v>1057</v>
      </c>
      <c r="Y227" t="s">
        <v>990</v>
      </c>
      <c r="Z227" t="s">
        <v>1043</v>
      </c>
      <c r="AA227" t="s">
        <v>656</v>
      </c>
      <c r="AB227" t="s">
        <v>1276</v>
      </c>
      <c r="AC227" t="s">
        <v>2274</v>
      </c>
      <c r="AD227" t="s">
        <v>1043</v>
      </c>
      <c r="AE227" t="s">
        <v>962</v>
      </c>
      <c r="AF227" t="s">
        <v>1043</v>
      </c>
      <c r="AG227" t="s">
        <v>2603</v>
      </c>
      <c r="AH227" s="10" t="s">
        <v>588</v>
      </c>
      <c r="AI227">
        <v>2</v>
      </c>
    </row>
    <row r="228" spans="1:36" x14ac:dyDescent="0.2">
      <c r="A228">
        <v>233</v>
      </c>
      <c r="B228" t="s">
        <v>2692</v>
      </c>
      <c r="C228" t="s">
        <v>2693</v>
      </c>
      <c r="D228" t="s">
        <v>591</v>
      </c>
      <c r="E228" t="s">
        <v>1043</v>
      </c>
      <c r="F228" t="s">
        <v>1043</v>
      </c>
      <c r="G228" t="s">
        <v>1017</v>
      </c>
      <c r="H228" t="s">
        <v>2694</v>
      </c>
      <c r="I228" t="s">
        <v>1043</v>
      </c>
      <c r="J228" t="s">
        <v>1103</v>
      </c>
      <c r="K228" t="s">
        <v>1184</v>
      </c>
      <c r="L228" t="s">
        <v>1185</v>
      </c>
      <c r="M228" t="s">
        <v>1043</v>
      </c>
      <c r="N228" t="s">
        <v>1043</v>
      </c>
      <c r="O228" t="s">
        <v>1048</v>
      </c>
      <c r="P228" t="s">
        <v>2695</v>
      </c>
      <c r="Q228" t="s">
        <v>2696</v>
      </c>
      <c r="R228" t="s">
        <v>1051</v>
      </c>
      <c r="S228" t="s">
        <v>2074</v>
      </c>
      <c r="T228" t="s">
        <v>2697</v>
      </c>
      <c r="U228" t="s">
        <v>1236</v>
      </c>
      <c r="V228" t="s">
        <v>1055</v>
      </c>
      <c r="W228" t="s">
        <v>2076</v>
      </c>
      <c r="X228" t="s">
        <v>1057</v>
      </c>
      <c r="Y228" t="s">
        <v>990</v>
      </c>
      <c r="Z228" t="s">
        <v>1043</v>
      </c>
      <c r="AA228" t="s">
        <v>592</v>
      </c>
      <c r="AB228" t="s">
        <v>2698</v>
      </c>
      <c r="AC228" t="s">
        <v>1153</v>
      </c>
      <c r="AD228" t="s">
        <v>1043</v>
      </c>
      <c r="AE228" t="s">
        <v>958</v>
      </c>
      <c r="AF228" t="s">
        <v>1043</v>
      </c>
      <c r="AG228" t="s">
        <v>2603</v>
      </c>
      <c r="AH228" s="10" t="s">
        <v>588</v>
      </c>
      <c r="AI228">
        <v>2</v>
      </c>
    </row>
    <row r="229" spans="1:36" s="9" customFormat="1" x14ac:dyDescent="0.2">
      <c r="A229" s="9">
        <v>242</v>
      </c>
      <c r="B229" s="9" t="s">
        <v>2699</v>
      </c>
      <c r="C229" s="9" t="s">
        <v>2700</v>
      </c>
      <c r="D229" s="9" t="s">
        <v>737</v>
      </c>
      <c r="E229" s="9" t="s">
        <v>1043</v>
      </c>
      <c r="F229" s="9" t="s">
        <v>1063</v>
      </c>
      <c r="G229" s="9" t="s">
        <v>1017</v>
      </c>
      <c r="H229" s="9" t="s">
        <v>2701</v>
      </c>
      <c r="I229" s="9" t="s">
        <v>1043</v>
      </c>
      <c r="J229" s="9" t="s">
        <v>1103</v>
      </c>
      <c r="K229" s="9" t="s">
        <v>2702</v>
      </c>
      <c r="L229" s="9" t="s">
        <v>2703</v>
      </c>
      <c r="M229" s="9" t="s">
        <v>1043</v>
      </c>
      <c r="N229" s="9" t="s">
        <v>1043</v>
      </c>
      <c r="O229" s="9" t="s">
        <v>1048</v>
      </c>
      <c r="P229" s="9" t="s">
        <v>2704</v>
      </c>
      <c r="Q229" s="9" t="s">
        <v>2705</v>
      </c>
      <c r="R229" s="9" t="s">
        <v>1051</v>
      </c>
      <c r="S229" s="9" t="s">
        <v>2074</v>
      </c>
      <c r="T229" s="9" t="s">
        <v>2706</v>
      </c>
      <c r="U229" s="9" t="s">
        <v>1109</v>
      </c>
      <c r="V229" s="9" t="s">
        <v>1055</v>
      </c>
      <c r="W229" s="9" t="s">
        <v>2076</v>
      </c>
      <c r="X229" s="9" t="s">
        <v>1057</v>
      </c>
      <c r="Y229" s="9" t="s">
        <v>990</v>
      </c>
      <c r="Z229" s="9" t="s">
        <v>1043</v>
      </c>
      <c r="AA229" s="9" t="s">
        <v>738</v>
      </c>
      <c r="AB229" s="9" t="s">
        <v>1043</v>
      </c>
      <c r="AC229" s="9" t="s">
        <v>1967</v>
      </c>
      <c r="AD229" s="9" t="s">
        <v>1043</v>
      </c>
      <c r="AE229" s="9" t="s">
        <v>979</v>
      </c>
      <c r="AF229" s="9" t="s">
        <v>1043</v>
      </c>
      <c r="AG229" s="9" t="s">
        <v>2603</v>
      </c>
      <c r="AH229" s="10" t="s">
        <v>588</v>
      </c>
      <c r="AI229" s="9">
        <v>2</v>
      </c>
      <c r="AJ229" s="9" t="s">
        <v>2707</v>
      </c>
    </row>
    <row r="230" spans="1:36" x14ac:dyDescent="0.2">
      <c r="A230">
        <v>247</v>
      </c>
      <c r="B230" t="s">
        <v>2708</v>
      </c>
      <c r="C230" t="s">
        <v>2709</v>
      </c>
      <c r="D230" t="s">
        <v>725</v>
      </c>
      <c r="E230" t="s">
        <v>1043</v>
      </c>
      <c r="F230" t="s">
        <v>1063</v>
      </c>
      <c r="G230" t="s">
        <v>1017</v>
      </c>
      <c r="H230" t="s">
        <v>2710</v>
      </c>
      <c r="I230" t="s">
        <v>1043</v>
      </c>
      <c r="J230" t="s">
        <v>2116</v>
      </c>
      <c r="K230" t="s">
        <v>1065</v>
      </c>
      <c r="L230" t="s">
        <v>1066</v>
      </c>
      <c r="M230" t="s">
        <v>1043</v>
      </c>
      <c r="N230" t="s">
        <v>1043</v>
      </c>
      <c r="O230" t="s">
        <v>1067</v>
      </c>
      <c r="P230" t="s">
        <v>1486</v>
      </c>
      <c r="Q230" t="s">
        <v>2711</v>
      </c>
      <c r="R230" t="s">
        <v>1051</v>
      </c>
      <c r="S230" t="s">
        <v>2099</v>
      </c>
      <c r="T230" t="s">
        <v>1120</v>
      </c>
      <c r="U230" t="s">
        <v>1352</v>
      </c>
      <c r="V230" t="s">
        <v>1055</v>
      </c>
      <c r="W230" t="s">
        <v>2076</v>
      </c>
      <c r="X230" t="s">
        <v>1057</v>
      </c>
      <c r="Y230" t="s">
        <v>990</v>
      </c>
      <c r="Z230" t="s">
        <v>1043</v>
      </c>
      <c r="AA230" t="s">
        <v>726</v>
      </c>
      <c r="AB230" t="s">
        <v>1043</v>
      </c>
      <c r="AC230" t="s">
        <v>1160</v>
      </c>
      <c r="AD230" t="s">
        <v>1043</v>
      </c>
      <c r="AE230" t="s">
        <v>968</v>
      </c>
      <c r="AF230" t="s">
        <v>1043</v>
      </c>
      <c r="AG230" t="s">
        <v>2603</v>
      </c>
      <c r="AH230" s="10" t="s">
        <v>588</v>
      </c>
      <c r="AI230">
        <v>2</v>
      </c>
    </row>
    <row r="231" spans="1:36" x14ac:dyDescent="0.2">
      <c r="A231">
        <v>249</v>
      </c>
      <c r="B231" t="s">
        <v>2712</v>
      </c>
      <c r="C231" t="s">
        <v>2713</v>
      </c>
      <c r="D231" t="s">
        <v>624</v>
      </c>
      <c r="E231" t="s">
        <v>1043</v>
      </c>
      <c r="F231" t="s">
        <v>1063</v>
      </c>
      <c r="G231" t="s">
        <v>1017</v>
      </c>
      <c r="H231" t="s">
        <v>2714</v>
      </c>
      <c r="I231" t="s">
        <v>1043</v>
      </c>
      <c r="J231" t="s">
        <v>1103</v>
      </c>
      <c r="K231" t="s">
        <v>2049</v>
      </c>
      <c r="L231" t="s">
        <v>2715</v>
      </c>
      <c r="M231" t="s">
        <v>1043</v>
      </c>
      <c r="N231" t="s">
        <v>1043</v>
      </c>
      <c r="O231" t="s">
        <v>1067</v>
      </c>
      <c r="P231" t="s">
        <v>2716</v>
      </c>
      <c r="Q231" t="s">
        <v>2717</v>
      </c>
      <c r="R231" t="s">
        <v>1051</v>
      </c>
      <c r="S231" t="s">
        <v>2099</v>
      </c>
      <c r="T231" t="s">
        <v>1120</v>
      </c>
      <c r="U231" t="s">
        <v>1337</v>
      </c>
      <c r="V231" t="s">
        <v>1055</v>
      </c>
      <c r="W231" t="s">
        <v>2076</v>
      </c>
      <c r="X231" t="s">
        <v>1057</v>
      </c>
      <c r="Y231" t="s">
        <v>990</v>
      </c>
      <c r="Z231" t="s">
        <v>1043</v>
      </c>
      <c r="AA231" t="s">
        <v>625</v>
      </c>
      <c r="AB231" t="s">
        <v>2718</v>
      </c>
      <c r="AC231" t="s">
        <v>2219</v>
      </c>
      <c r="AD231" t="s">
        <v>1043</v>
      </c>
      <c r="AE231" t="s">
        <v>959</v>
      </c>
      <c r="AF231" t="s">
        <v>1043</v>
      </c>
      <c r="AG231" t="s">
        <v>2603</v>
      </c>
      <c r="AH231" s="10" t="s">
        <v>588</v>
      </c>
      <c r="AI231">
        <v>2</v>
      </c>
    </row>
    <row r="232" spans="1:36" x14ac:dyDescent="0.2">
      <c r="A232">
        <v>268</v>
      </c>
      <c r="B232" t="s">
        <v>2719</v>
      </c>
      <c r="C232" t="s">
        <v>2720</v>
      </c>
      <c r="D232" t="s">
        <v>669</v>
      </c>
      <c r="E232" t="s">
        <v>1043</v>
      </c>
      <c r="F232" t="s">
        <v>1063</v>
      </c>
      <c r="G232" t="s">
        <v>1017</v>
      </c>
      <c r="H232" t="s">
        <v>2721</v>
      </c>
      <c r="I232" t="s">
        <v>1043</v>
      </c>
      <c r="J232" t="s">
        <v>1103</v>
      </c>
      <c r="K232" t="s">
        <v>1307</v>
      </c>
      <c r="L232" t="s">
        <v>1308</v>
      </c>
      <c r="M232" t="s">
        <v>1043</v>
      </c>
      <c r="N232" t="s">
        <v>1043</v>
      </c>
      <c r="O232" t="s">
        <v>1067</v>
      </c>
      <c r="P232" t="s">
        <v>2466</v>
      </c>
      <c r="Q232" t="s">
        <v>2722</v>
      </c>
      <c r="R232" t="s">
        <v>1051</v>
      </c>
      <c r="S232" t="s">
        <v>2091</v>
      </c>
      <c r="T232" t="s">
        <v>1096</v>
      </c>
      <c r="U232" t="s">
        <v>1337</v>
      </c>
      <c r="V232" t="s">
        <v>1055</v>
      </c>
      <c r="W232" t="s">
        <v>2076</v>
      </c>
      <c r="X232" t="s">
        <v>1057</v>
      </c>
      <c r="Y232" t="s">
        <v>990</v>
      </c>
      <c r="Z232" t="s">
        <v>1043</v>
      </c>
      <c r="AA232" t="s">
        <v>670</v>
      </c>
      <c r="AB232" t="s">
        <v>2723</v>
      </c>
      <c r="AC232" t="s">
        <v>2467</v>
      </c>
      <c r="AD232" t="s">
        <v>1043</v>
      </c>
      <c r="AE232" t="s">
        <v>992</v>
      </c>
      <c r="AF232" t="s">
        <v>1043</v>
      </c>
      <c r="AG232" t="s">
        <v>2603</v>
      </c>
      <c r="AH232" s="10" t="s">
        <v>588</v>
      </c>
      <c r="AI232">
        <v>2</v>
      </c>
    </row>
    <row r="233" spans="1:36" x14ac:dyDescent="0.2">
      <c r="A233">
        <v>303</v>
      </c>
      <c r="B233" t="s">
        <v>2724</v>
      </c>
      <c r="C233" t="s">
        <v>2725</v>
      </c>
      <c r="D233" t="s">
        <v>653</v>
      </c>
      <c r="E233" t="s">
        <v>1043</v>
      </c>
      <c r="F233" t="s">
        <v>1063</v>
      </c>
      <c r="G233" t="s">
        <v>1017</v>
      </c>
      <c r="H233" t="s">
        <v>2726</v>
      </c>
      <c r="I233" t="s">
        <v>1043</v>
      </c>
      <c r="J233" t="s">
        <v>1103</v>
      </c>
      <c r="K233" t="s">
        <v>1232</v>
      </c>
      <c r="L233" t="s">
        <v>1233</v>
      </c>
      <c r="M233" t="s">
        <v>1043</v>
      </c>
      <c r="N233" t="s">
        <v>1043</v>
      </c>
      <c r="O233" t="s">
        <v>1048</v>
      </c>
      <c r="P233" t="s">
        <v>2727</v>
      </c>
      <c r="Q233" t="s">
        <v>2728</v>
      </c>
      <c r="R233" t="s">
        <v>1051</v>
      </c>
      <c r="S233" t="s">
        <v>2508</v>
      </c>
      <c r="T233" t="s">
        <v>1071</v>
      </c>
      <c r="U233" t="s">
        <v>1236</v>
      </c>
      <c r="V233" t="s">
        <v>1055</v>
      </c>
      <c r="W233" t="s">
        <v>2076</v>
      </c>
      <c r="X233" t="s">
        <v>1057</v>
      </c>
      <c r="Y233" t="s">
        <v>990</v>
      </c>
      <c r="Z233" t="s">
        <v>1043</v>
      </c>
      <c r="AA233" t="s">
        <v>654</v>
      </c>
      <c r="AB233" t="s">
        <v>2729</v>
      </c>
      <c r="AC233" t="s">
        <v>1122</v>
      </c>
      <c r="AD233" t="s">
        <v>1043</v>
      </c>
      <c r="AE233" t="s">
        <v>962</v>
      </c>
      <c r="AF233" t="s">
        <v>1043</v>
      </c>
      <c r="AG233" t="s">
        <v>2603</v>
      </c>
      <c r="AH233" s="10" t="s">
        <v>588</v>
      </c>
      <c r="AI233">
        <v>2</v>
      </c>
    </row>
    <row r="234" spans="1:36" x14ac:dyDescent="0.2">
      <c r="A234">
        <v>306</v>
      </c>
      <c r="B234" t="s">
        <v>2730</v>
      </c>
      <c r="C234" t="s">
        <v>2731</v>
      </c>
      <c r="D234" t="s">
        <v>632</v>
      </c>
      <c r="E234" t="s">
        <v>1043</v>
      </c>
      <c r="F234" t="s">
        <v>1063</v>
      </c>
      <c r="G234" t="s">
        <v>1017</v>
      </c>
      <c r="H234" t="s">
        <v>2732</v>
      </c>
      <c r="I234" t="s">
        <v>1043</v>
      </c>
      <c r="J234" t="s">
        <v>1078</v>
      </c>
      <c r="K234" t="s">
        <v>1307</v>
      </c>
      <c r="L234" t="s">
        <v>2237</v>
      </c>
      <c r="M234" t="s">
        <v>1043</v>
      </c>
      <c r="N234" t="s">
        <v>1043</v>
      </c>
      <c r="O234" t="s">
        <v>1048</v>
      </c>
      <c r="P234" t="s">
        <v>2733</v>
      </c>
      <c r="Q234" t="s">
        <v>2734</v>
      </c>
      <c r="R234" t="s">
        <v>1051</v>
      </c>
      <c r="S234" t="s">
        <v>2099</v>
      </c>
      <c r="T234" t="s">
        <v>1071</v>
      </c>
      <c r="U234" t="s">
        <v>1084</v>
      </c>
      <c r="V234" t="s">
        <v>1055</v>
      </c>
      <c r="W234" t="s">
        <v>2076</v>
      </c>
      <c r="X234" t="s">
        <v>1057</v>
      </c>
      <c r="Y234" t="s">
        <v>990</v>
      </c>
      <c r="Z234" t="s">
        <v>1043</v>
      </c>
      <c r="AA234" t="s">
        <v>633</v>
      </c>
      <c r="AB234" t="s">
        <v>1043</v>
      </c>
      <c r="AC234" t="s">
        <v>1603</v>
      </c>
      <c r="AD234" t="s">
        <v>1043</v>
      </c>
      <c r="AE234" t="s">
        <v>960</v>
      </c>
      <c r="AF234" t="s">
        <v>1043</v>
      </c>
      <c r="AG234" t="s">
        <v>2603</v>
      </c>
      <c r="AH234" s="10" t="s">
        <v>588</v>
      </c>
      <c r="AI234">
        <v>2</v>
      </c>
    </row>
    <row r="235" spans="1:36" x14ac:dyDescent="0.2">
      <c r="A235">
        <v>368</v>
      </c>
      <c r="B235" t="s">
        <v>2735</v>
      </c>
      <c r="C235" t="s">
        <v>2736</v>
      </c>
      <c r="D235" t="s">
        <v>622</v>
      </c>
      <c r="E235" t="s">
        <v>1043</v>
      </c>
      <c r="F235" t="s">
        <v>1063</v>
      </c>
      <c r="G235" t="s">
        <v>1017</v>
      </c>
      <c r="H235" t="s">
        <v>2737</v>
      </c>
      <c r="I235" t="s">
        <v>1043</v>
      </c>
      <c r="J235" t="s">
        <v>1103</v>
      </c>
      <c r="K235" t="s">
        <v>1091</v>
      </c>
      <c r="L235" t="s">
        <v>1092</v>
      </c>
      <c r="M235" t="s">
        <v>1043</v>
      </c>
      <c r="N235" t="s">
        <v>1043</v>
      </c>
      <c r="O235" t="s">
        <v>1067</v>
      </c>
      <c r="P235" t="s">
        <v>2738</v>
      </c>
      <c r="Q235" t="s">
        <v>2739</v>
      </c>
      <c r="R235" t="s">
        <v>1051</v>
      </c>
      <c r="S235" t="s">
        <v>2099</v>
      </c>
      <c r="T235" t="s">
        <v>2100</v>
      </c>
      <c r="U235" t="s">
        <v>1352</v>
      </c>
      <c r="V235" t="s">
        <v>1055</v>
      </c>
      <c r="W235" t="s">
        <v>2076</v>
      </c>
      <c r="X235" t="s">
        <v>1057</v>
      </c>
      <c r="Y235" t="s">
        <v>990</v>
      </c>
      <c r="Z235" t="s">
        <v>1043</v>
      </c>
      <c r="AA235" t="s">
        <v>623</v>
      </c>
      <c r="AB235" t="s">
        <v>1043</v>
      </c>
      <c r="AC235" t="s">
        <v>2740</v>
      </c>
      <c r="AD235" t="s">
        <v>1043</v>
      </c>
      <c r="AE235" t="s">
        <v>959</v>
      </c>
      <c r="AF235" t="s">
        <v>1043</v>
      </c>
      <c r="AG235" t="s">
        <v>2603</v>
      </c>
      <c r="AH235" s="10" t="s">
        <v>588</v>
      </c>
      <c r="AI235">
        <v>2</v>
      </c>
    </row>
    <row r="236" spans="1:36" x14ac:dyDescent="0.2">
      <c r="A236">
        <v>376</v>
      </c>
      <c r="B236" t="s">
        <v>2741</v>
      </c>
      <c r="C236" t="s">
        <v>2742</v>
      </c>
      <c r="D236" t="s">
        <v>638</v>
      </c>
      <c r="E236" t="s">
        <v>1043</v>
      </c>
      <c r="F236" t="s">
        <v>1043</v>
      </c>
      <c r="G236" t="s">
        <v>1017</v>
      </c>
      <c r="H236" t="s">
        <v>2743</v>
      </c>
      <c r="I236" t="s">
        <v>1043</v>
      </c>
      <c r="J236" t="s">
        <v>1103</v>
      </c>
      <c r="K236" t="s">
        <v>1079</v>
      </c>
      <c r="L236" t="s">
        <v>1080</v>
      </c>
      <c r="M236" t="s">
        <v>1043</v>
      </c>
      <c r="N236" t="s">
        <v>1043</v>
      </c>
      <c r="O236" t="s">
        <v>1067</v>
      </c>
      <c r="P236" t="s">
        <v>2744</v>
      </c>
      <c r="Q236" t="s">
        <v>2745</v>
      </c>
      <c r="R236" t="s">
        <v>1051</v>
      </c>
      <c r="S236" t="s">
        <v>2074</v>
      </c>
      <c r="T236" t="s">
        <v>1071</v>
      </c>
      <c r="U236" t="s">
        <v>1109</v>
      </c>
      <c r="V236" t="s">
        <v>1055</v>
      </c>
      <c r="W236" t="s">
        <v>2076</v>
      </c>
      <c r="X236" t="s">
        <v>1057</v>
      </c>
      <c r="Y236" t="s">
        <v>990</v>
      </c>
      <c r="Z236" t="s">
        <v>1043</v>
      </c>
      <c r="AA236" t="s">
        <v>639</v>
      </c>
      <c r="AB236" t="s">
        <v>2746</v>
      </c>
      <c r="AC236" t="s">
        <v>1254</v>
      </c>
      <c r="AD236" t="s">
        <v>1043</v>
      </c>
      <c r="AE236" t="s">
        <v>961</v>
      </c>
      <c r="AF236" t="s">
        <v>1043</v>
      </c>
      <c r="AG236" t="s">
        <v>2603</v>
      </c>
      <c r="AH236" s="10" t="s">
        <v>588</v>
      </c>
      <c r="AI236">
        <v>2</v>
      </c>
    </row>
    <row r="237" spans="1:36" x14ac:dyDescent="0.2">
      <c r="A237">
        <v>399</v>
      </c>
      <c r="B237" t="s">
        <v>2747</v>
      </c>
      <c r="C237" t="s">
        <v>2748</v>
      </c>
      <c r="D237" t="s">
        <v>589</v>
      </c>
      <c r="E237" t="s">
        <v>1043</v>
      </c>
      <c r="F237" t="s">
        <v>1536</v>
      </c>
      <c r="G237" t="s">
        <v>1202</v>
      </c>
      <c r="H237" t="s">
        <v>1043</v>
      </c>
      <c r="I237" t="s">
        <v>1043</v>
      </c>
      <c r="J237" t="s">
        <v>1203</v>
      </c>
      <c r="K237" t="s">
        <v>1214</v>
      </c>
      <c r="L237" t="s">
        <v>1215</v>
      </c>
      <c r="M237" t="s">
        <v>1043</v>
      </c>
      <c r="N237" t="s">
        <v>1043</v>
      </c>
      <c r="O237" t="s">
        <v>1048</v>
      </c>
      <c r="P237" t="s">
        <v>2472</v>
      </c>
      <c r="Q237" t="s">
        <v>2749</v>
      </c>
      <c r="R237" t="s">
        <v>1051</v>
      </c>
      <c r="S237" t="s">
        <v>2099</v>
      </c>
      <c r="T237" t="s">
        <v>2110</v>
      </c>
      <c r="U237" t="s">
        <v>1178</v>
      </c>
      <c r="V237" t="s">
        <v>1055</v>
      </c>
      <c r="W237" t="s">
        <v>2076</v>
      </c>
      <c r="X237" t="s">
        <v>1057</v>
      </c>
      <c r="Y237" t="s">
        <v>990</v>
      </c>
      <c r="Z237" t="s">
        <v>1043</v>
      </c>
      <c r="AA237" t="s">
        <v>590</v>
      </c>
      <c r="AB237" t="s">
        <v>2750</v>
      </c>
      <c r="AC237" t="s">
        <v>2510</v>
      </c>
      <c r="AD237" t="s">
        <v>1043</v>
      </c>
      <c r="AE237" t="s">
        <v>958</v>
      </c>
      <c r="AF237" t="s">
        <v>1043</v>
      </c>
      <c r="AG237" t="s">
        <v>2603</v>
      </c>
      <c r="AH237" s="10" t="s">
        <v>588</v>
      </c>
      <c r="AI237">
        <v>2</v>
      </c>
    </row>
    <row r="238" spans="1:36" x14ac:dyDescent="0.2">
      <c r="A238">
        <v>27</v>
      </c>
      <c r="B238" t="s">
        <v>2751</v>
      </c>
      <c r="C238" t="s">
        <v>2752</v>
      </c>
      <c r="D238" t="s">
        <v>651</v>
      </c>
      <c r="E238" t="s">
        <v>1043</v>
      </c>
      <c r="F238" t="s">
        <v>1536</v>
      </c>
      <c r="G238" t="s">
        <v>1202</v>
      </c>
      <c r="H238" t="s">
        <v>1043</v>
      </c>
      <c r="I238" t="s">
        <v>1043</v>
      </c>
      <c r="J238" t="s">
        <v>1203</v>
      </c>
      <c r="K238" t="s">
        <v>1079</v>
      </c>
      <c r="L238" t="s">
        <v>1080</v>
      </c>
      <c r="M238" t="s">
        <v>1043</v>
      </c>
      <c r="N238" t="s">
        <v>1043</v>
      </c>
      <c r="O238" t="s">
        <v>1048</v>
      </c>
      <c r="P238" t="s">
        <v>1157</v>
      </c>
      <c r="Q238" t="s">
        <v>2753</v>
      </c>
      <c r="R238" t="s">
        <v>1051</v>
      </c>
      <c r="S238" t="s">
        <v>2754</v>
      </c>
      <c r="T238" t="s">
        <v>2100</v>
      </c>
      <c r="U238" t="s">
        <v>1178</v>
      </c>
      <c r="V238" t="s">
        <v>1055</v>
      </c>
      <c r="W238" t="s">
        <v>2076</v>
      </c>
      <c r="X238" t="s">
        <v>1057</v>
      </c>
      <c r="Y238" t="s">
        <v>990</v>
      </c>
      <c r="Z238" t="s">
        <v>1043</v>
      </c>
      <c r="AA238" t="s">
        <v>652</v>
      </c>
      <c r="AB238" t="s">
        <v>2579</v>
      </c>
      <c r="AC238" t="s">
        <v>1170</v>
      </c>
      <c r="AD238" t="s">
        <v>1043</v>
      </c>
      <c r="AE238" t="s">
        <v>962</v>
      </c>
      <c r="AF238" t="s">
        <v>1043</v>
      </c>
      <c r="AG238" t="s">
        <v>1318</v>
      </c>
      <c r="AH238" s="10" t="s">
        <v>588</v>
      </c>
      <c r="AI238">
        <v>2</v>
      </c>
    </row>
    <row r="239" spans="1:36" x14ac:dyDescent="0.2">
      <c r="A239">
        <v>39</v>
      </c>
      <c r="B239" t="s">
        <v>2755</v>
      </c>
      <c r="C239" t="s">
        <v>2756</v>
      </c>
      <c r="D239" t="s">
        <v>620</v>
      </c>
      <c r="E239" t="s">
        <v>1043</v>
      </c>
      <c r="F239" t="s">
        <v>1063</v>
      </c>
      <c r="G239" t="s">
        <v>1017</v>
      </c>
      <c r="H239" t="s">
        <v>2757</v>
      </c>
      <c r="I239" t="s">
        <v>1043</v>
      </c>
      <c r="J239" t="s">
        <v>1103</v>
      </c>
      <c r="K239" t="s">
        <v>1104</v>
      </c>
      <c r="L239" t="s">
        <v>1105</v>
      </c>
      <c r="M239" t="s">
        <v>1043</v>
      </c>
      <c r="N239" t="s">
        <v>1043</v>
      </c>
      <c r="O239" t="s">
        <v>1048</v>
      </c>
      <c r="P239" t="s">
        <v>1276</v>
      </c>
      <c r="Q239" t="s">
        <v>2758</v>
      </c>
      <c r="R239" t="s">
        <v>1051</v>
      </c>
      <c r="S239" t="s">
        <v>2099</v>
      </c>
      <c r="T239" t="s">
        <v>1120</v>
      </c>
      <c r="U239" t="s">
        <v>1337</v>
      </c>
      <c r="V239" t="s">
        <v>1055</v>
      </c>
      <c r="W239" t="s">
        <v>2076</v>
      </c>
      <c r="X239" t="s">
        <v>1057</v>
      </c>
      <c r="Y239" t="s">
        <v>990</v>
      </c>
      <c r="Z239" t="s">
        <v>1043</v>
      </c>
      <c r="AA239" t="s">
        <v>621</v>
      </c>
      <c r="AB239" t="s">
        <v>2759</v>
      </c>
      <c r="AC239" t="s">
        <v>2219</v>
      </c>
      <c r="AD239" t="s">
        <v>1043</v>
      </c>
      <c r="AE239" t="s">
        <v>959</v>
      </c>
      <c r="AF239" t="s">
        <v>1043</v>
      </c>
      <c r="AG239" t="s">
        <v>1318</v>
      </c>
      <c r="AH239" s="10" t="s">
        <v>588</v>
      </c>
      <c r="AI239">
        <v>2</v>
      </c>
    </row>
    <row r="240" spans="1:36" x14ac:dyDescent="0.2">
      <c r="A240">
        <v>58</v>
      </c>
      <c r="B240" t="s">
        <v>2760</v>
      </c>
      <c r="C240" t="s">
        <v>2761</v>
      </c>
      <c r="D240" t="s">
        <v>605</v>
      </c>
      <c r="E240" t="s">
        <v>1043</v>
      </c>
      <c r="F240" t="s">
        <v>1043</v>
      </c>
      <c r="G240" t="s">
        <v>1202</v>
      </c>
      <c r="H240" t="s">
        <v>1043</v>
      </c>
      <c r="I240" t="s">
        <v>1043</v>
      </c>
      <c r="J240" t="s">
        <v>1203</v>
      </c>
      <c r="K240" t="s">
        <v>2161</v>
      </c>
      <c r="L240" t="s">
        <v>2162</v>
      </c>
      <c r="M240" t="s">
        <v>1043</v>
      </c>
      <c r="N240" t="s">
        <v>1043</v>
      </c>
      <c r="O240" t="s">
        <v>1048</v>
      </c>
      <c r="P240" t="s">
        <v>2762</v>
      </c>
      <c r="Q240" t="s">
        <v>2763</v>
      </c>
      <c r="R240" t="s">
        <v>1051</v>
      </c>
      <c r="S240" t="s">
        <v>2091</v>
      </c>
      <c r="T240" t="s">
        <v>1071</v>
      </c>
      <c r="U240" t="s">
        <v>1236</v>
      </c>
      <c r="V240" t="s">
        <v>1055</v>
      </c>
      <c r="W240" t="s">
        <v>2076</v>
      </c>
      <c r="X240" t="s">
        <v>1057</v>
      </c>
      <c r="Y240" t="s">
        <v>990</v>
      </c>
      <c r="Z240" t="s">
        <v>1043</v>
      </c>
      <c r="AA240" t="s">
        <v>606</v>
      </c>
      <c r="AB240" t="s">
        <v>2764</v>
      </c>
      <c r="AC240" t="s">
        <v>1533</v>
      </c>
      <c r="AD240" t="s">
        <v>1043</v>
      </c>
      <c r="AE240" t="s">
        <v>973</v>
      </c>
      <c r="AF240" t="s">
        <v>1043</v>
      </c>
      <c r="AG240" t="s">
        <v>1318</v>
      </c>
      <c r="AH240" s="10" t="s">
        <v>588</v>
      </c>
      <c r="AI240">
        <v>2</v>
      </c>
    </row>
    <row r="241" spans="1:35" x14ac:dyDescent="0.2">
      <c r="A241">
        <v>72</v>
      </c>
      <c r="B241" t="s">
        <v>2765</v>
      </c>
      <c r="C241" t="s">
        <v>2766</v>
      </c>
      <c r="D241" t="s">
        <v>649</v>
      </c>
      <c r="E241" t="s">
        <v>1043</v>
      </c>
      <c r="F241" t="s">
        <v>1536</v>
      </c>
      <c r="G241" t="s">
        <v>1202</v>
      </c>
      <c r="H241" t="s">
        <v>1043</v>
      </c>
      <c r="I241" t="s">
        <v>1043</v>
      </c>
      <c r="J241" t="s">
        <v>1203</v>
      </c>
      <c r="K241" t="s">
        <v>1046</v>
      </c>
      <c r="L241" t="s">
        <v>1047</v>
      </c>
      <c r="M241" t="s">
        <v>1043</v>
      </c>
      <c r="N241" t="s">
        <v>1043</v>
      </c>
      <c r="O241" t="s">
        <v>1067</v>
      </c>
      <c r="P241" t="s">
        <v>2767</v>
      </c>
      <c r="Q241" t="s">
        <v>2768</v>
      </c>
      <c r="R241" t="s">
        <v>1051</v>
      </c>
      <c r="S241" t="s">
        <v>2074</v>
      </c>
      <c r="T241" t="s">
        <v>1120</v>
      </c>
      <c r="U241" t="s">
        <v>1236</v>
      </c>
      <c r="V241" t="s">
        <v>1055</v>
      </c>
      <c r="W241" t="s">
        <v>2076</v>
      </c>
      <c r="X241" t="s">
        <v>1057</v>
      </c>
      <c r="Y241" t="s">
        <v>990</v>
      </c>
      <c r="Z241" t="s">
        <v>1043</v>
      </c>
      <c r="AA241" t="s">
        <v>650</v>
      </c>
      <c r="AB241" t="s">
        <v>2769</v>
      </c>
      <c r="AC241" t="s">
        <v>1170</v>
      </c>
      <c r="AD241" t="s">
        <v>1043</v>
      </c>
      <c r="AE241" t="s">
        <v>962</v>
      </c>
      <c r="AF241" t="s">
        <v>1043</v>
      </c>
      <c r="AG241" t="s">
        <v>1318</v>
      </c>
      <c r="AH241" s="10" t="s">
        <v>588</v>
      </c>
      <c r="AI241">
        <v>2</v>
      </c>
    </row>
    <row r="242" spans="1:35" x14ac:dyDescent="0.2">
      <c r="A242">
        <v>80</v>
      </c>
      <c r="B242" t="s">
        <v>2770</v>
      </c>
      <c r="C242" t="s">
        <v>2771</v>
      </c>
      <c r="D242" t="s">
        <v>593</v>
      </c>
      <c r="E242" t="s">
        <v>1043</v>
      </c>
      <c r="F242" t="s">
        <v>1043</v>
      </c>
      <c r="G242" t="s">
        <v>1202</v>
      </c>
      <c r="H242" t="s">
        <v>1043</v>
      </c>
      <c r="I242" t="s">
        <v>1043</v>
      </c>
      <c r="J242" t="s">
        <v>1203</v>
      </c>
      <c r="K242" t="s">
        <v>1065</v>
      </c>
      <c r="L242" t="s">
        <v>1066</v>
      </c>
      <c r="M242" t="s">
        <v>1043</v>
      </c>
      <c r="N242" t="s">
        <v>1043</v>
      </c>
      <c r="O242" t="s">
        <v>1048</v>
      </c>
      <c r="P242" t="s">
        <v>2772</v>
      </c>
      <c r="Q242" t="s">
        <v>2773</v>
      </c>
      <c r="R242" t="s">
        <v>1051</v>
      </c>
      <c r="S242" t="s">
        <v>2099</v>
      </c>
      <c r="T242" t="s">
        <v>2100</v>
      </c>
      <c r="U242" t="s">
        <v>1352</v>
      </c>
      <c r="V242" t="s">
        <v>1055</v>
      </c>
      <c r="W242" t="s">
        <v>2076</v>
      </c>
      <c r="X242" t="s">
        <v>1057</v>
      </c>
      <c r="Y242" t="s">
        <v>990</v>
      </c>
      <c r="Z242" t="s">
        <v>1043</v>
      </c>
      <c r="AA242" t="s">
        <v>594</v>
      </c>
      <c r="AB242" t="s">
        <v>2774</v>
      </c>
      <c r="AC242" t="s">
        <v>2775</v>
      </c>
      <c r="AD242" t="s">
        <v>1043</v>
      </c>
      <c r="AE242" t="s">
        <v>972</v>
      </c>
      <c r="AF242" t="s">
        <v>1043</v>
      </c>
      <c r="AG242" t="s">
        <v>1318</v>
      </c>
      <c r="AH242" s="10" t="s">
        <v>588</v>
      </c>
      <c r="AI242">
        <v>2</v>
      </c>
    </row>
    <row r="243" spans="1:35" x14ac:dyDescent="0.2">
      <c r="A243">
        <v>88</v>
      </c>
      <c r="B243" t="s">
        <v>2776</v>
      </c>
      <c r="C243" t="s">
        <v>2777</v>
      </c>
      <c r="D243" t="s">
        <v>723</v>
      </c>
      <c r="E243" t="s">
        <v>1043</v>
      </c>
      <c r="F243" t="s">
        <v>1063</v>
      </c>
      <c r="G243" t="s">
        <v>1017</v>
      </c>
      <c r="H243" t="s">
        <v>2778</v>
      </c>
      <c r="I243" t="s">
        <v>1043</v>
      </c>
      <c r="J243" t="s">
        <v>1078</v>
      </c>
      <c r="K243" t="s">
        <v>1184</v>
      </c>
      <c r="L243" t="s">
        <v>1185</v>
      </c>
      <c r="M243" t="s">
        <v>1043</v>
      </c>
      <c r="N243" t="s">
        <v>1043</v>
      </c>
      <c r="O243" t="s">
        <v>1048</v>
      </c>
      <c r="P243" t="s">
        <v>1157</v>
      </c>
      <c r="Q243" t="s">
        <v>2779</v>
      </c>
      <c r="R243" t="s">
        <v>1051</v>
      </c>
      <c r="S243" t="s">
        <v>2780</v>
      </c>
      <c r="T243" t="s">
        <v>2781</v>
      </c>
      <c r="U243" t="s">
        <v>1337</v>
      </c>
      <c r="V243" t="s">
        <v>1055</v>
      </c>
      <c r="W243" t="s">
        <v>2076</v>
      </c>
      <c r="X243" t="s">
        <v>1057</v>
      </c>
      <c r="Y243" t="s">
        <v>990</v>
      </c>
      <c r="Z243" t="s">
        <v>1043</v>
      </c>
      <c r="AA243" t="s">
        <v>724</v>
      </c>
      <c r="AB243" t="s">
        <v>1043</v>
      </c>
      <c r="AC243" t="s">
        <v>2375</v>
      </c>
      <c r="AD243" t="s">
        <v>1043</v>
      </c>
      <c r="AE243" t="s">
        <v>968</v>
      </c>
      <c r="AF243" t="s">
        <v>1043</v>
      </c>
      <c r="AG243" t="s">
        <v>1318</v>
      </c>
      <c r="AH243" s="10" t="s">
        <v>588</v>
      </c>
      <c r="AI243">
        <v>2</v>
      </c>
    </row>
    <row r="244" spans="1:35" x14ac:dyDescent="0.2">
      <c r="A244">
        <v>95</v>
      </c>
      <c r="B244" t="s">
        <v>2782</v>
      </c>
      <c r="C244" t="s">
        <v>2783</v>
      </c>
      <c r="D244" t="s">
        <v>630</v>
      </c>
      <c r="E244" t="s">
        <v>1043</v>
      </c>
      <c r="F244" t="s">
        <v>1043</v>
      </c>
      <c r="G244" t="s">
        <v>1017</v>
      </c>
      <c r="H244" t="s">
        <v>2784</v>
      </c>
      <c r="I244" t="s">
        <v>1043</v>
      </c>
      <c r="J244" t="s">
        <v>1045</v>
      </c>
      <c r="K244" t="s">
        <v>1184</v>
      </c>
      <c r="L244" t="s">
        <v>1185</v>
      </c>
      <c r="M244" t="s">
        <v>1043</v>
      </c>
      <c r="N244" t="s">
        <v>1043</v>
      </c>
      <c r="O244" t="s">
        <v>1048</v>
      </c>
      <c r="P244" t="s">
        <v>1384</v>
      </c>
      <c r="Q244" t="s">
        <v>2785</v>
      </c>
      <c r="R244" t="s">
        <v>1051</v>
      </c>
      <c r="S244" t="s">
        <v>2786</v>
      </c>
      <c r="T244" t="s">
        <v>1071</v>
      </c>
      <c r="U244" t="s">
        <v>1168</v>
      </c>
      <c r="V244" t="s">
        <v>1055</v>
      </c>
      <c r="W244" t="s">
        <v>2076</v>
      </c>
      <c r="X244" t="s">
        <v>1057</v>
      </c>
      <c r="Y244" t="s">
        <v>990</v>
      </c>
      <c r="Z244" t="s">
        <v>1043</v>
      </c>
      <c r="AA244" t="s">
        <v>631</v>
      </c>
      <c r="AB244" t="s">
        <v>2787</v>
      </c>
      <c r="AC244" t="s">
        <v>1354</v>
      </c>
      <c r="AD244" t="s">
        <v>1043</v>
      </c>
      <c r="AE244" t="s">
        <v>960</v>
      </c>
      <c r="AF244" t="s">
        <v>1043</v>
      </c>
      <c r="AG244" t="s">
        <v>1318</v>
      </c>
      <c r="AH244" s="10" t="s">
        <v>588</v>
      </c>
      <c r="AI244">
        <v>2</v>
      </c>
    </row>
    <row r="245" spans="1:35" x14ac:dyDescent="0.2">
      <c r="A245">
        <v>119</v>
      </c>
      <c r="B245" t="s">
        <v>2788</v>
      </c>
      <c r="C245" t="s">
        <v>2789</v>
      </c>
      <c r="D245" t="s">
        <v>628</v>
      </c>
      <c r="E245" t="s">
        <v>1043</v>
      </c>
      <c r="F245" t="s">
        <v>1043</v>
      </c>
      <c r="G245" t="s">
        <v>1017</v>
      </c>
      <c r="H245" t="s">
        <v>2790</v>
      </c>
      <c r="I245" t="s">
        <v>1043</v>
      </c>
      <c r="J245" t="s">
        <v>2116</v>
      </c>
      <c r="K245" t="s">
        <v>1079</v>
      </c>
      <c r="L245" t="s">
        <v>1080</v>
      </c>
      <c r="M245" t="s">
        <v>1043</v>
      </c>
      <c r="N245" t="s">
        <v>1043</v>
      </c>
      <c r="O245" t="s">
        <v>1048</v>
      </c>
      <c r="P245" t="s">
        <v>2791</v>
      </c>
      <c r="Q245" t="s">
        <v>2792</v>
      </c>
      <c r="R245" t="s">
        <v>1051</v>
      </c>
      <c r="S245" t="s">
        <v>2488</v>
      </c>
      <c r="T245" t="s">
        <v>2110</v>
      </c>
      <c r="U245" t="s">
        <v>1178</v>
      </c>
      <c r="V245" t="s">
        <v>1055</v>
      </c>
      <c r="W245" t="s">
        <v>2076</v>
      </c>
      <c r="X245" t="s">
        <v>1057</v>
      </c>
      <c r="Y245" t="s">
        <v>990</v>
      </c>
      <c r="Z245" t="s">
        <v>1043</v>
      </c>
      <c r="AA245" t="s">
        <v>629</v>
      </c>
      <c r="AB245" t="s">
        <v>2793</v>
      </c>
      <c r="AC245" t="s">
        <v>2794</v>
      </c>
      <c r="AD245" t="s">
        <v>1043</v>
      </c>
      <c r="AE245" t="s">
        <v>960</v>
      </c>
      <c r="AF245" t="s">
        <v>1043</v>
      </c>
      <c r="AG245" t="s">
        <v>1318</v>
      </c>
      <c r="AH245" s="10" t="s">
        <v>588</v>
      </c>
      <c r="AI245">
        <v>2</v>
      </c>
    </row>
    <row r="246" spans="1:35" x14ac:dyDescent="0.2">
      <c r="A246">
        <v>124</v>
      </c>
      <c r="B246" t="s">
        <v>2795</v>
      </c>
      <c r="C246" t="s">
        <v>2796</v>
      </c>
      <c r="D246" t="s">
        <v>586</v>
      </c>
      <c r="E246" t="s">
        <v>1043</v>
      </c>
      <c r="F246" t="s">
        <v>1063</v>
      </c>
      <c r="G246" t="s">
        <v>1202</v>
      </c>
      <c r="H246" t="s">
        <v>1043</v>
      </c>
      <c r="I246" t="s">
        <v>1043</v>
      </c>
      <c r="J246" t="s">
        <v>1203</v>
      </c>
      <c r="K246" t="s">
        <v>1214</v>
      </c>
      <c r="L246" t="s">
        <v>1215</v>
      </c>
      <c r="M246" t="s">
        <v>1043</v>
      </c>
      <c r="N246" t="s">
        <v>1043</v>
      </c>
      <c r="O246" t="s">
        <v>1067</v>
      </c>
      <c r="P246" t="s">
        <v>2472</v>
      </c>
      <c r="Q246" t="s">
        <v>2779</v>
      </c>
      <c r="R246" t="s">
        <v>1051</v>
      </c>
      <c r="S246" t="s">
        <v>2099</v>
      </c>
      <c r="T246" t="s">
        <v>2110</v>
      </c>
      <c r="U246" t="s">
        <v>1352</v>
      </c>
      <c r="V246" t="s">
        <v>1055</v>
      </c>
      <c r="W246" t="s">
        <v>2076</v>
      </c>
      <c r="X246" t="s">
        <v>1057</v>
      </c>
      <c r="Y246" t="s">
        <v>990</v>
      </c>
      <c r="Z246" t="s">
        <v>1043</v>
      </c>
      <c r="AA246" t="s">
        <v>587</v>
      </c>
      <c r="AB246" t="s">
        <v>2797</v>
      </c>
      <c r="AC246" t="s">
        <v>1073</v>
      </c>
      <c r="AD246" t="s">
        <v>1043</v>
      </c>
      <c r="AE246" t="s">
        <v>958</v>
      </c>
      <c r="AF246" t="s">
        <v>1043</v>
      </c>
      <c r="AG246" t="s">
        <v>1318</v>
      </c>
      <c r="AH246" s="10" t="s">
        <v>588</v>
      </c>
      <c r="AI246">
        <v>2</v>
      </c>
    </row>
    <row r="247" spans="1:35" x14ac:dyDescent="0.2">
      <c r="A247">
        <v>146</v>
      </c>
      <c r="B247" t="s">
        <v>2798</v>
      </c>
      <c r="C247" t="s">
        <v>2799</v>
      </c>
      <c r="D247" t="s">
        <v>721</v>
      </c>
      <c r="E247" t="s">
        <v>1043</v>
      </c>
      <c r="F247" t="s">
        <v>1063</v>
      </c>
      <c r="G247" t="s">
        <v>1017</v>
      </c>
      <c r="H247" t="s">
        <v>2800</v>
      </c>
      <c r="I247" t="s">
        <v>1043</v>
      </c>
      <c r="J247" t="s">
        <v>1349</v>
      </c>
      <c r="K247" t="s">
        <v>2161</v>
      </c>
      <c r="L247" t="s">
        <v>2162</v>
      </c>
      <c r="M247" t="s">
        <v>1043</v>
      </c>
      <c r="N247" t="s">
        <v>1043</v>
      </c>
      <c r="O247" t="s">
        <v>1048</v>
      </c>
      <c r="P247" t="s">
        <v>1157</v>
      </c>
      <c r="Q247" t="s">
        <v>2801</v>
      </c>
      <c r="R247" t="s">
        <v>1051</v>
      </c>
      <c r="S247" t="s">
        <v>1972</v>
      </c>
      <c r="T247" t="s">
        <v>1071</v>
      </c>
      <c r="U247" t="s">
        <v>1583</v>
      </c>
      <c r="V247" t="s">
        <v>1055</v>
      </c>
      <c r="W247" t="s">
        <v>2076</v>
      </c>
      <c r="X247" t="s">
        <v>1057</v>
      </c>
      <c r="Y247" t="s">
        <v>990</v>
      </c>
      <c r="Z247" t="s">
        <v>1043</v>
      </c>
      <c r="AA247" t="s">
        <v>722</v>
      </c>
      <c r="AB247" t="s">
        <v>1043</v>
      </c>
      <c r="AC247" t="s">
        <v>1440</v>
      </c>
      <c r="AD247" t="s">
        <v>1043</v>
      </c>
      <c r="AE247" t="s">
        <v>968</v>
      </c>
      <c r="AF247" t="s">
        <v>1043</v>
      </c>
      <c r="AG247" t="s">
        <v>1318</v>
      </c>
      <c r="AH247" s="10" t="s">
        <v>588</v>
      </c>
      <c r="AI247">
        <v>2</v>
      </c>
    </row>
    <row r="248" spans="1:35" x14ac:dyDescent="0.2">
      <c r="A248">
        <v>159</v>
      </c>
      <c r="B248" t="s">
        <v>2802</v>
      </c>
      <c r="C248" t="s">
        <v>2803</v>
      </c>
      <c r="D248" t="s">
        <v>663</v>
      </c>
      <c r="E248" t="s">
        <v>1043</v>
      </c>
      <c r="F248" t="s">
        <v>1043</v>
      </c>
      <c r="G248" t="s">
        <v>1017</v>
      </c>
      <c r="H248" t="s">
        <v>2804</v>
      </c>
      <c r="I248" t="s">
        <v>1043</v>
      </c>
      <c r="J248" t="s">
        <v>1078</v>
      </c>
      <c r="K248" t="s">
        <v>1091</v>
      </c>
      <c r="L248" t="s">
        <v>1092</v>
      </c>
      <c r="M248" t="s">
        <v>1043</v>
      </c>
      <c r="N248" t="s">
        <v>1043</v>
      </c>
      <c r="O248" t="s">
        <v>1048</v>
      </c>
      <c r="P248" t="s">
        <v>2417</v>
      </c>
      <c r="Q248" t="s">
        <v>2805</v>
      </c>
      <c r="R248" t="s">
        <v>1051</v>
      </c>
      <c r="S248" t="s">
        <v>2806</v>
      </c>
      <c r="T248" t="s">
        <v>2807</v>
      </c>
      <c r="U248" t="s">
        <v>1189</v>
      </c>
      <c r="V248" t="s">
        <v>1055</v>
      </c>
      <c r="W248" t="s">
        <v>2076</v>
      </c>
      <c r="X248" t="s">
        <v>1057</v>
      </c>
      <c r="Y248" t="s">
        <v>990</v>
      </c>
      <c r="Z248" t="s">
        <v>1043</v>
      </c>
      <c r="AA248" t="s">
        <v>664</v>
      </c>
      <c r="AB248" t="s">
        <v>2808</v>
      </c>
      <c r="AC248" t="s">
        <v>2809</v>
      </c>
      <c r="AD248" t="s">
        <v>1043</v>
      </c>
      <c r="AE248" t="s">
        <v>964</v>
      </c>
      <c r="AF248" t="s">
        <v>1043</v>
      </c>
      <c r="AG248" t="s">
        <v>1318</v>
      </c>
      <c r="AH248" s="10" t="s">
        <v>588</v>
      </c>
      <c r="AI248">
        <v>2</v>
      </c>
    </row>
    <row r="249" spans="1:35" x14ac:dyDescent="0.2">
      <c r="A249">
        <v>170</v>
      </c>
      <c r="B249" t="s">
        <v>2810</v>
      </c>
      <c r="C249" t="s">
        <v>2811</v>
      </c>
      <c r="D249" t="s">
        <v>739</v>
      </c>
      <c r="E249" t="s">
        <v>1043</v>
      </c>
      <c r="F249" t="s">
        <v>1063</v>
      </c>
      <c r="G249" t="s">
        <v>1017</v>
      </c>
      <c r="H249" t="s">
        <v>2812</v>
      </c>
      <c r="I249" t="s">
        <v>1043</v>
      </c>
      <c r="J249" t="s">
        <v>1103</v>
      </c>
      <c r="K249" t="s">
        <v>1091</v>
      </c>
      <c r="L249" t="s">
        <v>1092</v>
      </c>
      <c r="M249" t="s">
        <v>1043</v>
      </c>
      <c r="N249" t="s">
        <v>1043</v>
      </c>
      <c r="O249" t="s">
        <v>1048</v>
      </c>
      <c r="P249" t="s">
        <v>2813</v>
      </c>
      <c r="Q249" t="s">
        <v>2814</v>
      </c>
      <c r="R249" t="s">
        <v>1051</v>
      </c>
      <c r="S249" t="s">
        <v>1368</v>
      </c>
      <c r="T249" t="s">
        <v>1564</v>
      </c>
      <c r="U249" t="s">
        <v>1189</v>
      </c>
      <c r="V249" t="s">
        <v>1055</v>
      </c>
      <c r="W249" t="s">
        <v>2076</v>
      </c>
      <c r="X249" t="s">
        <v>1057</v>
      </c>
      <c r="Y249" t="s">
        <v>990</v>
      </c>
      <c r="Z249" t="s">
        <v>1043</v>
      </c>
      <c r="AA249" t="s">
        <v>740</v>
      </c>
      <c r="AB249" t="s">
        <v>1043</v>
      </c>
      <c r="AC249" t="s">
        <v>1501</v>
      </c>
      <c r="AD249" t="s">
        <v>1043</v>
      </c>
      <c r="AE249" t="s">
        <v>976</v>
      </c>
      <c r="AF249" t="s">
        <v>1043</v>
      </c>
      <c r="AG249" t="s">
        <v>1318</v>
      </c>
      <c r="AH249" s="10" t="s">
        <v>588</v>
      </c>
      <c r="AI249">
        <v>2</v>
      </c>
    </row>
    <row r="250" spans="1:35" x14ac:dyDescent="0.2">
      <c r="A250">
        <v>175</v>
      </c>
      <c r="B250" t="s">
        <v>2815</v>
      </c>
      <c r="C250" t="s">
        <v>2816</v>
      </c>
      <c r="D250" t="s">
        <v>647</v>
      </c>
      <c r="E250" t="s">
        <v>1043</v>
      </c>
      <c r="F250" t="s">
        <v>1536</v>
      </c>
      <c r="G250" t="s">
        <v>1017</v>
      </c>
      <c r="H250" t="s">
        <v>2817</v>
      </c>
      <c r="I250" t="s">
        <v>1043</v>
      </c>
      <c r="J250" t="s">
        <v>1103</v>
      </c>
      <c r="K250" t="s">
        <v>2818</v>
      </c>
      <c r="L250" t="s">
        <v>2819</v>
      </c>
      <c r="M250" t="s">
        <v>1043</v>
      </c>
      <c r="N250" t="s">
        <v>1043</v>
      </c>
      <c r="O250" t="s">
        <v>1048</v>
      </c>
      <c r="P250" t="s">
        <v>2820</v>
      </c>
      <c r="Q250" t="s">
        <v>2821</v>
      </c>
      <c r="R250" t="s">
        <v>1051</v>
      </c>
      <c r="S250" t="s">
        <v>2074</v>
      </c>
      <c r="T250" t="s">
        <v>2110</v>
      </c>
      <c r="U250" t="s">
        <v>1337</v>
      </c>
      <c r="V250" t="s">
        <v>1055</v>
      </c>
      <c r="W250" t="s">
        <v>2076</v>
      </c>
      <c r="X250" t="s">
        <v>1057</v>
      </c>
      <c r="Y250" t="s">
        <v>990</v>
      </c>
      <c r="Z250" t="s">
        <v>1043</v>
      </c>
      <c r="AA250" t="s">
        <v>648</v>
      </c>
      <c r="AB250" t="s">
        <v>2822</v>
      </c>
      <c r="AC250" t="s">
        <v>1238</v>
      </c>
      <c r="AD250" t="s">
        <v>1043</v>
      </c>
      <c r="AE250" t="s">
        <v>962</v>
      </c>
      <c r="AF250" t="s">
        <v>1043</v>
      </c>
      <c r="AG250" t="s">
        <v>1318</v>
      </c>
      <c r="AH250" s="10" t="s">
        <v>588</v>
      </c>
      <c r="AI250">
        <v>2</v>
      </c>
    </row>
    <row r="251" spans="1:35" x14ac:dyDescent="0.2">
      <c r="A251">
        <v>193</v>
      </c>
      <c r="B251" t="s">
        <v>2823</v>
      </c>
      <c r="C251" t="s">
        <v>2824</v>
      </c>
      <c r="D251" t="s">
        <v>626</v>
      </c>
      <c r="E251" t="s">
        <v>1043</v>
      </c>
      <c r="F251" t="s">
        <v>1043</v>
      </c>
      <c r="G251" t="s">
        <v>1202</v>
      </c>
      <c r="H251" t="s">
        <v>1043</v>
      </c>
      <c r="I251" t="s">
        <v>1043</v>
      </c>
      <c r="J251" t="s">
        <v>1203</v>
      </c>
      <c r="K251" t="s">
        <v>2825</v>
      </c>
      <c r="L251" t="s">
        <v>2826</v>
      </c>
      <c r="M251" t="s">
        <v>1043</v>
      </c>
      <c r="N251" t="s">
        <v>1043</v>
      </c>
      <c r="O251" t="s">
        <v>1048</v>
      </c>
      <c r="P251" t="s">
        <v>1276</v>
      </c>
      <c r="Q251" t="s">
        <v>2827</v>
      </c>
      <c r="R251" t="s">
        <v>1051</v>
      </c>
      <c r="S251" t="s">
        <v>2099</v>
      </c>
      <c r="T251" t="s">
        <v>1071</v>
      </c>
      <c r="U251" t="s">
        <v>1337</v>
      </c>
      <c r="V251" t="s">
        <v>1055</v>
      </c>
      <c r="W251" t="s">
        <v>2076</v>
      </c>
      <c r="X251" t="s">
        <v>1057</v>
      </c>
      <c r="Y251" t="s">
        <v>990</v>
      </c>
      <c r="Z251" t="s">
        <v>1043</v>
      </c>
      <c r="AA251" t="s">
        <v>627</v>
      </c>
      <c r="AB251" t="s">
        <v>1043</v>
      </c>
      <c r="AC251" t="s">
        <v>1603</v>
      </c>
      <c r="AD251" t="s">
        <v>1043</v>
      </c>
      <c r="AE251" t="s">
        <v>960</v>
      </c>
      <c r="AF251" t="s">
        <v>1043</v>
      </c>
      <c r="AG251" t="s">
        <v>1318</v>
      </c>
      <c r="AH251" s="10" t="s">
        <v>588</v>
      </c>
      <c r="AI251">
        <v>2</v>
      </c>
    </row>
    <row r="252" spans="1:35" x14ac:dyDescent="0.2">
      <c r="A252">
        <v>199</v>
      </c>
      <c r="B252" t="s">
        <v>2828</v>
      </c>
      <c r="C252" t="s">
        <v>2829</v>
      </c>
      <c r="D252" t="s">
        <v>667</v>
      </c>
      <c r="E252" t="s">
        <v>1043</v>
      </c>
      <c r="F252" t="s">
        <v>2181</v>
      </c>
      <c r="G252" t="s">
        <v>1017</v>
      </c>
      <c r="H252" t="s">
        <v>2830</v>
      </c>
      <c r="I252" t="s">
        <v>1043</v>
      </c>
      <c r="J252" t="s">
        <v>2116</v>
      </c>
      <c r="K252" t="s">
        <v>1307</v>
      </c>
      <c r="L252" t="s">
        <v>1308</v>
      </c>
      <c r="M252" t="s">
        <v>1043</v>
      </c>
      <c r="N252" t="s">
        <v>1043</v>
      </c>
      <c r="O252" t="s">
        <v>1048</v>
      </c>
      <c r="P252" t="s">
        <v>2831</v>
      </c>
      <c r="Q252" t="s">
        <v>2832</v>
      </c>
      <c r="R252" t="s">
        <v>1051</v>
      </c>
      <c r="S252" t="s">
        <v>2833</v>
      </c>
      <c r="T252" t="s">
        <v>2100</v>
      </c>
      <c r="U252" t="s">
        <v>1236</v>
      </c>
      <c r="V252" t="s">
        <v>1055</v>
      </c>
      <c r="W252" t="s">
        <v>2076</v>
      </c>
      <c r="X252" t="s">
        <v>1057</v>
      </c>
      <c r="Y252" t="s">
        <v>990</v>
      </c>
      <c r="Z252" t="s">
        <v>1043</v>
      </c>
      <c r="AA252" t="s">
        <v>668</v>
      </c>
      <c r="AB252" t="s">
        <v>2834</v>
      </c>
      <c r="AC252" t="s">
        <v>2835</v>
      </c>
      <c r="AD252" t="s">
        <v>1043</v>
      </c>
      <c r="AE252" t="s">
        <v>992</v>
      </c>
      <c r="AF252" t="s">
        <v>1043</v>
      </c>
      <c r="AG252" t="s">
        <v>1318</v>
      </c>
      <c r="AH252" s="10" t="s">
        <v>588</v>
      </c>
      <c r="AI252">
        <v>2</v>
      </c>
    </row>
    <row r="253" spans="1:35" x14ac:dyDescent="0.2">
      <c r="A253">
        <v>204</v>
      </c>
      <c r="B253" t="s">
        <v>2836</v>
      </c>
      <c r="C253" t="s">
        <v>2837</v>
      </c>
      <c r="D253" t="s">
        <v>719</v>
      </c>
      <c r="E253" t="s">
        <v>1043</v>
      </c>
      <c r="F253" t="s">
        <v>1063</v>
      </c>
      <c r="G253" t="s">
        <v>1017</v>
      </c>
      <c r="H253" t="s">
        <v>2838</v>
      </c>
      <c r="I253" t="s">
        <v>1043</v>
      </c>
      <c r="J253" t="s">
        <v>1103</v>
      </c>
      <c r="K253" t="s">
        <v>2839</v>
      </c>
      <c r="L253" t="s">
        <v>2840</v>
      </c>
      <c r="M253" t="s">
        <v>1043</v>
      </c>
      <c r="N253" t="s">
        <v>1043</v>
      </c>
      <c r="O253" t="s">
        <v>1048</v>
      </c>
      <c r="P253" t="s">
        <v>1157</v>
      </c>
      <c r="Q253" t="s">
        <v>2841</v>
      </c>
      <c r="R253" t="s">
        <v>1051</v>
      </c>
      <c r="S253" t="s">
        <v>2780</v>
      </c>
      <c r="T253" t="s">
        <v>1071</v>
      </c>
      <c r="U253" t="s">
        <v>1236</v>
      </c>
      <c r="V253" t="s">
        <v>1055</v>
      </c>
      <c r="W253" t="s">
        <v>2076</v>
      </c>
      <c r="X253" t="s">
        <v>1057</v>
      </c>
      <c r="Y253" t="s">
        <v>990</v>
      </c>
      <c r="Z253" t="s">
        <v>1043</v>
      </c>
      <c r="AA253" t="s">
        <v>720</v>
      </c>
      <c r="AB253" t="s">
        <v>1043</v>
      </c>
      <c r="AC253" t="s">
        <v>1440</v>
      </c>
      <c r="AD253" t="s">
        <v>1043</v>
      </c>
      <c r="AE253" t="s">
        <v>968</v>
      </c>
      <c r="AF253" t="s">
        <v>1043</v>
      </c>
      <c r="AG253" t="s">
        <v>1318</v>
      </c>
      <c r="AH253" s="10" t="s">
        <v>588</v>
      </c>
      <c r="AI253">
        <v>2</v>
      </c>
    </row>
    <row r="254" spans="1:35" x14ac:dyDescent="0.2">
      <c r="A254">
        <v>208</v>
      </c>
      <c r="B254" t="s">
        <v>2842</v>
      </c>
      <c r="C254" t="s">
        <v>2843</v>
      </c>
      <c r="D254" t="s">
        <v>618</v>
      </c>
      <c r="E254" t="s">
        <v>1043</v>
      </c>
      <c r="F254" t="s">
        <v>1043</v>
      </c>
      <c r="G254" t="s">
        <v>1017</v>
      </c>
      <c r="H254" t="s">
        <v>2844</v>
      </c>
      <c r="I254" t="s">
        <v>1043</v>
      </c>
      <c r="J254" t="s">
        <v>1103</v>
      </c>
      <c r="K254" t="s">
        <v>2845</v>
      </c>
      <c r="L254" t="s">
        <v>2846</v>
      </c>
      <c r="M254" t="s">
        <v>1043</v>
      </c>
      <c r="N254" t="s">
        <v>1043</v>
      </c>
      <c r="O254" t="s">
        <v>1048</v>
      </c>
      <c r="P254" t="s">
        <v>2847</v>
      </c>
      <c r="Q254" t="s">
        <v>2848</v>
      </c>
      <c r="R254" t="s">
        <v>1051</v>
      </c>
      <c r="S254" t="s">
        <v>2091</v>
      </c>
      <c r="T254" t="s">
        <v>1096</v>
      </c>
      <c r="U254" t="s">
        <v>1337</v>
      </c>
      <c r="V254" t="s">
        <v>1055</v>
      </c>
      <c r="W254" t="s">
        <v>2076</v>
      </c>
      <c r="X254" t="s">
        <v>1057</v>
      </c>
      <c r="Y254" t="s">
        <v>990</v>
      </c>
      <c r="Z254" t="s">
        <v>1043</v>
      </c>
      <c r="AA254" t="s">
        <v>619</v>
      </c>
      <c r="AB254" t="s">
        <v>2849</v>
      </c>
      <c r="AC254" t="s">
        <v>2555</v>
      </c>
      <c r="AD254" t="s">
        <v>1043</v>
      </c>
      <c r="AE254" t="s">
        <v>991</v>
      </c>
      <c r="AF254" t="s">
        <v>1043</v>
      </c>
      <c r="AG254" t="s">
        <v>1318</v>
      </c>
      <c r="AH254" s="10" t="s">
        <v>597</v>
      </c>
      <c r="AI254">
        <v>2</v>
      </c>
    </row>
    <row r="255" spans="1:35" x14ac:dyDescent="0.2">
      <c r="A255">
        <v>217</v>
      </c>
      <c r="B255" t="s">
        <v>2850</v>
      </c>
      <c r="C255" t="s">
        <v>2851</v>
      </c>
      <c r="D255" t="s">
        <v>661</v>
      </c>
      <c r="E255" t="s">
        <v>1043</v>
      </c>
      <c r="F255" t="s">
        <v>1043</v>
      </c>
      <c r="G255" t="s">
        <v>1017</v>
      </c>
      <c r="H255" t="s">
        <v>2852</v>
      </c>
      <c r="I255" t="s">
        <v>1043</v>
      </c>
      <c r="J255" t="s">
        <v>1103</v>
      </c>
      <c r="K255" t="s">
        <v>2853</v>
      </c>
      <c r="L255" t="s">
        <v>2854</v>
      </c>
      <c r="M255" t="s">
        <v>1043</v>
      </c>
      <c r="N255" t="s">
        <v>1043</v>
      </c>
      <c r="O255" t="s">
        <v>1048</v>
      </c>
      <c r="P255" t="s">
        <v>2855</v>
      </c>
      <c r="Q255" t="s">
        <v>2856</v>
      </c>
      <c r="R255" t="s">
        <v>1051</v>
      </c>
      <c r="S255" t="s">
        <v>2857</v>
      </c>
      <c r="T255" t="s">
        <v>1096</v>
      </c>
      <c r="U255" t="s">
        <v>1236</v>
      </c>
      <c r="V255" t="s">
        <v>1055</v>
      </c>
      <c r="W255" t="s">
        <v>2076</v>
      </c>
      <c r="X255" t="s">
        <v>1057</v>
      </c>
      <c r="Y255" t="s">
        <v>990</v>
      </c>
      <c r="Z255" t="s">
        <v>1043</v>
      </c>
      <c r="AA255" t="s">
        <v>662</v>
      </c>
      <c r="AB255" t="s">
        <v>2858</v>
      </c>
      <c r="AC255" t="s">
        <v>2482</v>
      </c>
      <c r="AD255" t="s">
        <v>1043</v>
      </c>
      <c r="AE255" t="s">
        <v>963</v>
      </c>
      <c r="AF255" t="s">
        <v>1043</v>
      </c>
      <c r="AG255" t="s">
        <v>1318</v>
      </c>
      <c r="AH255" s="10" t="s">
        <v>597</v>
      </c>
      <c r="AI255">
        <v>2</v>
      </c>
    </row>
    <row r="256" spans="1:35" x14ac:dyDescent="0.2">
      <c r="A256">
        <v>230</v>
      </c>
      <c r="B256" t="s">
        <v>2859</v>
      </c>
      <c r="C256" t="s">
        <v>2860</v>
      </c>
      <c r="D256" t="s">
        <v>675</v>
      </c>
      <c r="E256" t="s">
        <v>1043</v>
      </c>
      <c r="F256" t="s">
        <v>1063</v>
      </c>
      <c r="G256" t="s">
        <v>1017</v>
      </c>
      <c r="H256" t="s">
        <v>2861</v>
      </c>
      <c r="I256" t="s">
        <v>1043</v>
      </c>
      <c r="J256" t="s">
        <v>1103</v>
      </c>
      <c r="K256" t="s">
        <v>1267</v>
      </c>
      <c r="L256" t="s">
        <v>1268</v>
      </c>
      <c r="M256" t="s">
        <v>1043</v>
      </c>
      <c r="N256" t="s">
        <v>1043</v>
      </c>
      <c r="O256" t="s">
        <v>1048</v>
      </c>
      <c r="P256" t="s">
        <v>2862</v>
      </c>
      <c r="Q256" t="s">
        <v>2863</v>
      </c>
      <c r="R256" t="s">
        <v>1051</v>
      </c>
      <c r="S256" t="s">
        <v>2074</v>
      </c>
      <c r="T256" t="s">
        <v>1911</v>
      </c>
      <c r="U256" t="s">
        <v>1337</v>
      </c>
      <c r="V256" t="s">
        <v>1055</v>
      </c>
      <c r="W256" t="s">
        <v>2076</v>
      </c>
      <c r="X256" t="s">
        <v>1057</v>
      </c>
      <c r="Y256" t="s">
        <v>990</v>
      </c>
      <c r="Z256" t="s">
        <v>1043</v>
      </c>
      <c r="AA256" t="s">
        <v>676</v>
      </c>
      <c r="AB256" t="s">
        <v>1043</v>
      </c>
      <c r="AC256" t="s">
        <v>2864</v>
      </c>
      <c r="AD256" t="s">
        <v>1043</v>
      </c>
      <c r="AE256" t="s">
        <v>992</v>
      </c>
      <c r="AF256" t="s">
        <v>1043</v>
      </c>
      <c r="AG256" t="s">
        <v>1318</v>
      </c>
      <c r="AH256" s="10" t="s">
        <v>597</v>
      </c>
      <c r="AI256">
        <v>2</v>
      </c>
    </row>
    <row r="257" spans="1:35" x14ac:dyDescent="0.2">
      <c r="A257">
        <v>244</v>
      </c>
      <c r="B257" t="s">
        <v>2865</v>
      </c>
      <c r="C257" t="s">
        <v>2866</v>
      </c>
      <c r="D257" t="s">
        <v>714</v>
      </c>
      <c r="E257" t="s">
        <v>1043</v>
      </c>
      <c r="F257" t="s">
        <v>2181</v>
      </c>
      <c r="G257" t="s">
        <v>1017</v>
      </c>
      <c r="H257" t="s">
        <v>2867</v>
      </c>
      <c r="I257" t="s">
        <v>1043</v>
      </c>
      <c r="J257" t="s">
        <v>1103</v>
      </c>
      <c r="K257" t="s">
        <v>2868</v>
      </c>
      <c r="L257" t="s">
        <v>2869</v>
      </c>
      <c r="M257" t="s">
        <v>1043</v>
      </c>
      <c r="N257" t="s">
        <v>1043</v>
      </c>
      <c r="O257" t="s">
        <v>1048</v>
      </c>
      <c r="P257" t="s">
        <v>2870</v>
      </c>
      <c r="Q257" t="s">
        <v>2871</v>
      </c>
      <c r="R257" t="s">
        <v>1051</v>
      </c>
      <c r="S257" t="s">
        <v>2091</v>
      </c>
      <c r="T257" t="s">
        <v>2100</v>
      </c>
      <c r="U257" t="s">
        <v>1236</v>
      </c>
      <c r="V257" t="s">
        <v>1055</v>
      </c>
      <c r="W257" t="s">
        <v>2076</v>
      </c>
      <c r="X257" t="s">
        <v>1057</v>
      </c>
      <c r="Y257" t="s">
        <v>990</v>
      </c>
      <c r="Z257" t="s">
        <v>1043</v>
      </c>
      <c r="AA257" t="s">
        <v>715</v>
      </c>
      <c r="AB257" t="s">
        <v>1276</v>
      </c>
      <c r="AC257" t="s">
        <v>1324</v>
      </c>
      <c r="AD257" t="s">
        <v>1043</v>
      </c>
      <c r="AE257" t="s">
        <v>967</v>
      </c>
      <c r="AF257" t="s">
        <v>1043</v>
      </c>
      <c r="AG257" t="s">
        <v>1318</v>
      </c>
      <c r="AH257" s="10" t="s">
        <v>597</v>
      </c>
      <c r="AI257">
        <v>2</v>
      </c>
    </row>
    <row r="258" spans="1:35" x14ac:dyDescent="0.2">
      <c r="A258">
        <v>253</v>
      </c>
      <c r="B258" t="s">
        <v>2872</v>
      </c>
      <c r="C258" t="s">
        <v>2873</v>
      </c>
      <c r="D258" t="s">
        <v>743</v>
      </c>
      <c r="E258" t="s">
        <v>1043</v>
      </c>
      <c r="F258" t="s">
        <v>1063</v>
      </c>
      <c r="G258" t="s">
        <v>1017</v>
      </c>
      <c r="H258" t="s">
        <v>2874</v>
      </c>
      <c r="I258" t="s">
        <v>1043</v>
      </c>
      <c r="J258" t="s">
        <v>2875</v>
      </c>
      <c r="K258" t="s">
        <v>1115</v>
      </c>
      <c r="L258" t="s">
        <v>1116</v>
      </c>
      <c r="M258" t="s">
        <v>1043</v>
      </c>
      <c r="N258" t="s">
        <v>1043</v>
      </c>
      <c r="O258" t="s">
        <v>1048</v>
      </c>
      <c r="P258" t="s">
        <v>2876</v>
      </c>
      <c r="Q258" t="s">
        <v>2877</v>
      </c>
      <c r="R258" t="s">
        <v>1051</v>
      </c>
      <c r="S258" t="s">
        <v>2099</v>
      </c>
      <c r="T258" t="s">
        <v>1219</v>
      </c>
      <c r="U258" t="s">
        <v>1109</v>
      </c>
      <c r="V258" t="s">
        <v>1055</v>
      </c>
      <c r="W258" t="s">
        <v>2076</v>
      </c>
      <c r="X258" t="s">
        <v>1057</v>
      </c>
      <c r="Y258" t="s">
        <v>990</v>
      </c>
      <c r="Z258" t="s">
        <v>1043</v>
      </c>
      <c r="AA258" t="s">
        <v>744</v>
      </c>
      <c r="AB258" t="s">
        <v>1043</v>
      </c>
      <c r="AC258" t="s">
        <v>2199</v>
      </c>
      <c r="AD258" t="s">
        <v>1043</v>
      </c>
      <c r="AE258" t="s">
        <v>976</v>
      </c>
      <c r="AF258" t="s">
        <v>1043</v>
      </c>
      <c r="AG258" t="s">
        <v>1318</v>
      </c>
      <c r="AH258" s="10" t="s">
        <v>597</v>
      </c>
      <c r="AI258">
        <v>2</v>
      </c>
    </row>
    <row r="259" spans="1:35" x14ac:dyDescent="0.2">
      <c r="A259">
        <v>272</v>
      </c>
      <c r="B259" t="s">
        <v>2878</v>
      </c>
      <c r="C259" t="s">
        <v>2879</v>
      </c>
      <c r="D259" t="s">
        <v>611</v>
      </c>
      <c r="E259" t="s">
        <v>1043</v>
      </c>
      <c r="F259" t="s">
        <v>1043</v>
      </c>
      <c r="G259" t="s">
        <v>1017</v>
      </c>
      <c r="H259" t="s">
        <v>2880</v>
      </c>
      <c r="I259" t="s">
        <v>1043</v>
      </c>
      <c r="J259" t="s">
        <v>1103</v>
      </c>
      <c r="K259" t="s">
        <v>2881</v>
      </c>
      <c r="L259" t="s">
        <v>2882</v>
      </c>
      <c r="M259" t="s">
        <v>1043</v>
      </c>
      <c r="N259" t="s">
        <v>1043</v>
      </c>
      <c r="O259" t="s">
        <v>1048</v>
      </c>
      <c r="P259" t="s">
        <v>2883</v>
      </c>
      <c r="Q259" t="s">
        <v>2884</v>
      </c>
      <c r="R259" t="s">
        <v>1051</v>
      </c>
      <c r="S259" t="s">
        <v>2885</v>
      </c>
      <c r="T259" t="s">
        <v>1096</v>
      </c>
      <c r="U259" t="s">
        <v>1236</v>
      </c>
      <c r="V259" t="s">
        <v>1055</v>
      </c>
      <c r="W259" t="s">
        <v>2076</v>
      </c>
      <c r="X259" t="s">
        <v>1057</v>
      </c>
      <c r="Y259" t="s">
        <v>990</v>
      </c>
      <c r="Z259" t="s">
        <v>1043</v>
      </c>
      <c r="AA259" t="s">
        <v>612</v>
      </c>
      <c r="AB259" t="s">
        <v>2886</v>
      </c>
      <c r="AC259" t="s">
        <v>2341</v>
      </c>
      <c r="AD259" t="s">
        <v>1043</v>
      </c>
      <c r="AE259" t="s">
        <v>973</v>
      </c>
      <c r="AF259" t="s">
        <v>1043</v>
      </c>
      <c r="AG259" t="s">
        <v>1318</v>
      </c>
      <c r="AH259" s="10" t="s">
        <v>597</v>
      </c>
      <c r="AI259">
        <v>2</v>
      </c>
    </row>
    <row r="260" spans="1:35" x14ac:dyDescent="0.2">
      <c r="A260">
        <v>276</v>
      </c>
      <c r="B260" t="s">
        <v>2887</v>
      </c>
      <c r="C260" t="s">
        <v>2888</v>
      </c>
      <c r="D260" t="s">
        <v>644</v>
      </c>
      <c r="E260" t="s">
        <v>1043</v>
      </c>
      <c r="F260" t="s">
        <v>1043</v>
      </c>
      <c r="G260" t="s">
        <v>1017</v>
      </c>
      <c r="H260" t="s">
        <v>2889</v>
      </c>
      <c r="I260" t="s">
        <v>1043</v>
      </c>
      <c r="J260" t="s">
        <v>1103</v>
      </c>
      <c r="K260" t="s">
        <v>1184</v>
      </c>
      <c r="L260" t="s">
        <v>1185</v>
      </c>
      <c r="M260" t="s">
        <v>1043</v>
      </c>
      <c r="N260" t="s">
        <v>1043</v>
      </c>
      <c r="O260" t="s">
        <v>1048</v>
      </c>
      <c r="P260" t="s">
        <v>1276</v>
      </c>
      <c r="Q260" t="s">
        <v>2890</v>
      </c>
      <c r="R260" t="s">
        <v>1051</v>
      </c>
      <c r="S260" t="s">
        <v>2099</v>
      </c>
      <c r="T260" t="s">
        <v>1071</v>
      </c>
      <c r="U260" t="s">
        <v>1236</v>
      </c>
      <c r="V260" t="s">
        <v>1055</v>
      </c>
      <c r="W260" t="s">
        <v>2076</v>
      </c>
      <c r="X260" t="s">
        <v>1057</v>
      </c>
      <c r="Y260" t="s">
        <v>990</v>
      </c>
      <c r="Z260" t="s">
        <v>1043</v>
      </c>
      <c r="AA260" t="s">
        <v>645</v>
      </c>
      <c r="AB260" t="s">
        <v>2891</v>
      </c>
      <c r="AC260" t="s">
        <v>1659</v>
      </c>
      <c r="AD260" t="s">
        <v>1043</v>
      </c>
      <c r="AE260" t="s">
        <v>961</v>
      </c>
      <c r="AF260" t="s">
        <v>1043</v>
      </c>
      <c r="AG260" t="s">
        <v>1318</v>
      </c>
      <c r="AH260" s="10" t="s">
        <v>597</v>
      </c>
      <c r="AI260">
        <v>2</v>
      </c>
    </row>
    <row r="261" spans="1:35" x14ac:dyDescent="0.2">
      <c r="A261">
        <v>288</v>
      </c>
      <c r="B261" t="s">
        <v>2892</v>
      </c>
      <c r="C261" t="s">
        <v>2893</v>
      </c>
      <c r="D261" t="s">
        <v>735</v>
      </c>
      <c r="E261" t="s">
        <v>1043</v>
      </c>
      <c r="F261" t="s">
        <v>1063</v>
      </c>
      <c r="G261" t="s">
        <v>1017</v>
      </c>
      <c r="H261" t="s">
        <v>2894</v>
      </c>
      <c r="I261" t="s">
        <v>1043</v>
      </c>
      <c r="J261" t="s">
        <v>1103</v>
      </c>
      <c r="K261" t="s">
        <v>1214</v>
      </c>
      <c r="L261" t="s">
        <v>1215</v>
      </c>
      <c r="M261" t="s">
        <v>1043</v>
      </c>
      <c r="N261" t="s">
        <v>1043</v>
      </c>
      <c r="O261" t="s">
        <v>1048</v>
      </c>
      <c r="P261" t="s">
        <v>1244</v>
      </c>
      <c r="Q261" t="s">
        <v>1865</v>
      </c>
      <c r="R261" t="s">
        <v>1051</v>
      </c>
      <c r="S261" t="s">
        <v>2074</v>
      </c>
      <c r="T261" t="s">
        <v>2895</v>
      </c>
      <c r="U261" t="s">
        <v>1337</v>
      </c>
      <c r="V261" t="s">
        <v>1055</v>
      </c>
      <c r="W261" t="s">
        <v>2076</v>
      </c>
      <c r="X261" t="s">
        <v>1057</v>
      </c>
      <c r="Y261" t="s">
        <v>990</v>
      </c>
      <c r="Z261" t="s">
        <v>1043</v>
      </c>
      <c r="AA261" t="s">
        <v>736</v>
      </c>
      <c r="AB261" t="s">
        <v>1043</v>
      </c>
      <c r="AC261" t="s">
        <v>2896</v>
      </c>
      <c r="AD261" t="s">
        <v>1043</v>
      </c>
      <c r="AE261" t="s">
        <v>979</v>
      </c>
      <c r="AF261" t="s">
        <v>1043</v>
      </c>
      <c r="AG261" t="s">
        <v>1318</v>
      </c>
      <c r="AH261" s="10" t="s">
        <v>597</v>
      </c>
      <c r="AI261">
        <v>2</v>
      </c>
    </row>
    <row r="262" spans="1:35" x14ac:dyDescent="0.2">
      <c r="A262">
        <v>299</v>
      </c>
      <c r="B262" t="s">
        <v>2897</v>
      </c>
      <c r="C262" t="s">
        <v>2898</v>
      </c>
      <c r="D262" t="s">
        <v>732</v>
      </c>
      <c r="E262" t="s">
        <v>1043</v>
      </c>
      <c r="F262" t="s">
        <v>1063</v>
      </c>
      <c r="G262" t="s">
        <v>1017</v>
      </c>
      <c r="H262" t="s">
        <v>2899</v>
      </c>
      <c r="I262" t="s">
        <v>1043</v>
      </c>
      <c r="J262" t="s">
        <v>2116</v>
      </c>
      <c r="K262" t="s">
        <v>1184</v>
      </c>
      <c r="L262" t="s">
        <v>1185</v>
      </c>
      <c r="M262" t="s">
        <v>1043</v>
      </c>
      <c r="N262" t="s">
        <v>1043</v>
      </c>
      <c r="O262" t="s">
        <v>1048</v>
      </c>
      <c r="P262" t="s">
        <v>1157</v>
      </c>
      <c r="Q262" t="s">
        <v>2900</v>
      </c>
      <c r="R262" t="s">
        <v>1051</v>
      </c>
      <c r="S262" t="s">
        <v>2099</v>
      </c>
      <c r="T262" t="s">
        <v>1071</v>
      </c>
      <c r="U262" t="s">
        <v>1178</v>
      </c>
      <c r="V262" t="s">
        <v>1055</v>
      </c>
      <c r="W262" t="s">
        <v>2076</v>
      </c>
      <c r="X262" t="s">
        <v>1057</v>
      </c>
      <c r="Y262" t="s">
        <v>990</v>
      </c>
      <c r="Z262" t="s">
        <v>1043</v>
      </c>
      <c r="AA262" t="s">
        <v>386</v>
      </c>
      <c r="AB262" t="s">
        <v>1043</v>
      </c>
      <c r="AC262" t="s">
        <v>1180</v>
      </c>
      <c r="AD262" t="s">
        <v>1043</v>
      </c>
      <c r="AE262" t="s">
        <v>968</v>
      </c>
      <c r="AF262" t="s">
        <v>1043</v>
      </c>
      <c r="AG262" t="s">
        <v>1318</v>
      </c>
      <c r="AH262" s="10" t="s">
        <v>597</v>
      </c>
      <c r="AI262">
        <v>2</v>
      </c>
    </row>
    <row r="263" spans="1:35" x14ac:dyDescent="0.2">
      <c r="A263">
        <v>301</v>
      </c>
      <c r="B263" t="s">
        <v>2901</v>
      </c>
      <c r="C263" t="s">
        <v>2902</v>
      </c>
      <c r="D263" t="s">
        <v>657</v>
      </c>
      <c r="E263" t="s">
        <v>1043</v>
      </c>
      <c r="F263" t="s">
        <v>1063</v>
      </c>
      <c r="G263" t="s">
        <v>1017</v>
      </c>
      <c r="H263" t="s">
        <v>2903</v>
      </c>
      <c r="I263" t="s">
        <v>1043</v>
      </c>
      <c r="J263" t="s">
        <v>1103</v>
      </c>
      <c r="K263" t="s">
        <v>2904</v>
      </c>
      <c r="L263" t="s">
        <v>2905</v>
      </c>
      <c r="M263" t="s">
        <v>1043</v>
      </c>
      <c r="N263" t="s">
        <v>1043</v>
      </c>
      <c r="O263" t="s">
        <v>1048</v>
      </c>
      <c r="P263" t="s">
        <v>1276</v>
      </c>
      <c r="Q263" t="s">
        <v>2906</v>
      </c>
      <c r="R263" t="s">
        <v>1051</v>
      </c>
      <c r="S263" t="s">
        <v>2074</v>
      </c>
      <c r="T263" t="s">
        <v>1120</v>
      </c>
      <c r="U263" t="s">
        <v>1236</v>
      </c>
      <c r="V263" t="s">
        <v>1055</v>
      </c>
      <c r="W263" t="s">
        <v>2076</v>
      </c>
      <c r="X263" t="s">
        <v>1057</v>
      </c>
      <c r="Y263" t="s">
        <v>990</v>
      </c>
      <c r="Z263" t="s">
        <v>1043</v>
      </c>
      <c r="AA263" t="s">
        <v>658</v>
      </c>
      <c r="AB263" t="s">
        <v>2907</v>
      </c>
      <c r="AC263" t="s">
        <v>1316</v>
      </c>
      <c r="AD263" t="s">
        <v>1043</v>
      </c>
      <c r="AE263" t="s">
        <v>962</v>
      </c>
      <c r="AF263" t="s">
        <v>1043</v>
      </c>
      <c r="AG263" t="s">
        <v>1318</v>
      </c>
      <c r="AH263" s="10" t="s">
        <v>597</v>
      </c>
      <c r="AI263">
        <v>2</v>
      </c>
    </row>
    <row r="264" spans="1:35" x14ac:dyDescent="0.2">
      <c r="A264">
        <v>326</v>
      </c>
      <c r="B264" t="s">
        <v>2908</v>
      </c>
      <c r="C264" t="s">
        <v>2909</v>
      </c>
      <c r="D264" t="s">
        <v>673</v>
      </c>
      <c r="E264" t="s">
        <v>1043</v>
      </c>
      <c r="F264" t="s">
        <v>1063</v>
      </c>
      <c r="G264" t="s">
        <v>1017</v>
      </c>
      <c r="H264" t="s">
        <v>2910</v>
      </c>
      <c r="I264" t="s">
        <v>1043</v>
      </c>
      <c r="J264" t="s">
        <v>1103</v>
      </c>
      <c r="K264" t="s">
        <v>1307</v>
      </c>
      <c r="L264" t="s">
        <v>1308</v>
      </c>
      <c r="M264" t="s">
        <v>1043</v>
      </c>
      <c r="N264" t="s">
        <v>1043</v>
      </c>
      <c r="O264" t="s">
        <v>1048</v>
      </c>
      <c r="P264" t="s">
        <v>2911</v>
      </c>
      <c r="Q264" t="s">
        <v>2912</v>
      </c>
      <c r="R264" t="s">
        <v>1051</v>
      </c>
      <c r="S264" t="s">
        <v>2091</v>
      </c>
      <c r="T264" t="s">
        <v>1911</v>
      </c>
      <c r="U264" t="s">
        <v>1236</v>
      </c>
      <c r="V264" t="s">
        <v>1055</v>
      </c>
      <c r="W264" t="s">
        <v>2076</v>
      </c>
      <c r="X264" t="s">
        <v>1057</v>
      </c>
      <c r="Y264" t="s">
        <v>990</v>
      </c>
      <c r="Z264" t="s">
        <v>1043</v>
      </c>
      <c r="AA264" t="s">
        <v>674</v>
      </c>
      <c r="AB264" t="s">
        <v>2913</v>
      </c>
      <c r="AC264" t="s">
        <v>2673</v>
      </c>
      <c r="AD264" t="s">
        <v>1043</v>
      </c>
      <c r="AE264" t="s">
        <v>992</v>
      </c>
      <c r="AF264" t="s">
        <v>1043</v>
      </c>
      <c r="AG264" t="s">
        <v>1318</v>
      </c>
      <c r="AH264" s="10" t="s">
        <v>597</v>
      </c>
      <c r="AI264">
        <v>2</v>
      </c>
    </row>
    <row r="265" spans="1:35" x14ac:dyDescent="0.2">
      <c r="A265">
        <v>330</v>
      </c>
      <c r="B265" t="s">
        <v>2914</v>
      </c>
      <c r="C265" t="s">
        <v>2915</v>
      </c>
      <c r="D265" t="s">
        <v>636</v>
      </c>
      <c r="E265" t="s">
        <v>1043</v>
      </c>
      <c r="F265" t="s">
        <v>1063</v>
      </c>
      <c r="G265" t="s">
        <v>1202</v>
      </c>
      <c r="H265" t="s">
        <v>1043</v>
      </c>
      <c r="I265" t="s">
        <v>1043</v>
      </c>
      <c r="J265" t="s">
        <v>1203</v>
      </c>
      <c r="K265" t="s">
        <v>2122</v>
      </c>
      <c r="L265" t="s">
        <v>2123</v>
      </c>
      <c r="M265" t="s">
        <v>1043</v>
      </c>
      <c r="N265" t="s">
        <v>1043</v>
      </c>
      <c r="O265" t="s">
        <v>1048</v>
      </c>
      <c r="P265" t="s">
        <v>2916</v>
      </c>
      <c r="Q265" t="s">
        <v>1601</v>
      </c>
      <c r="R265" t="s">
        <v>1051</v>
      </c>
      <c r="S265" t="s">
        <v>2099</v>
      </c>
      <c r="T265" t="s">
        <v>2110</v>
      </c>
      <c r="U265" t="s">
        <v>1337</v>
      </c>
      <c r="V265" t="s">
        <v>1055</v>
      </c>
      <c r="W265" t="s">
        <v>2076</v>
      </c>
      <c r="X265" t="s">
        <v>1057</v>
      </c>
      <c r="Y265" t="s">
        <v>990</v>
      </c>
      <c r="Z265" t="s">
        <v>1043</v>
      </c>
      <c r="AA265" t="s">
        <v>637</v>
      </c>
      <c r="AB265" t="s">
        <v>1043</v>
      </c>
      <c r="AC265" t="s">
        <v>1146</v>
      </c>
      <c r="AD265" t="s">
        <v>1043</v>
      </c>
      <c r="AE265" t="s">
        <v>960</v>
      </c>
      <c r="AF265" t="s">
        <v>1043</v>
      </c>
      <c r="AG265" t="s">
        <v>1318</v>
      </c>
      <c r="AH265" s="10" t="s">
        <v>597</v>
      </c>
      <c r="AI265">
        <v>2</v>
      </c>
    </row>
    <row r="266" spans="1:35" x14ac:dyDescent="0.2">
      <c r="A266">
        <v>338</v>
      </c>
      <c r="B266" t="s">
        <v>2917</v>
      </c>
      <c r="C266" t="s">
        <v>2918</v>
      </c>
      <c r="D266" t="s">
        <v>598</v>
      </c>
      <c r="E266" t="s">
        <v>1043</v>
      </c>
      <c r="F266" t="s">
        <v>1043</v>
      </c>
      <c r="G266" t="s">
        <v>1017</v>
      </c>
      <c r="H266" t="s">
        <v>2919</v>
      </c>
      <c r="I266" t="s">
        <v>1043</v>
      </c>
      <c r="J266" t="s">
        <v>1078</v>
      </c>
      <c r="K266" t="s">
        <v>2629</v>
      </c>
      <c r="L266" t="s">
        <v>2920</v>
      </c>
      <c r="M266" t="s">
        <v>1043</v>
      </c>
      <c r="N266" t="s">
        <v>1043</v>
      </c>
      <c r="O266" t="s">
        <v>1048</v>
      </c>
      <c r="P266" t="s">
        <v>2921</v>
      </c>
      <c r="Q266" t="s">
        <v>1693</v>
      </c>
      <c r="R266" t="s">
        <v>1051</v>
      </c>
      <c r="S266" t="s">
        <v>2099</v>
      </c>
      <c r="T266" t="s">
        <v>1911</v>
      </c>
      <c r="U266" t="s">
        <v>1337</v>
      </c>
      <c r="V266" t="s">
        <v>1055</v>
      </c>
      <c r="W266" t="s">
        <v>2076</v>
      </c>
      <c r="X266" t="s">
        <v>1057</v>
      </c>
      <c r="Y266" t="s">
        <v>990</v>
      </c>
      <c r="Z266" t="s">
        <v>1043</v>
      </c>
      <c r="AA266" t="s">
        <v>599</v>
      </c>
      <c r="AB266" t="s">
        <v>1043</v>
      </c>
      <c r="AC266" t="s">
        <v>1490</v>
      </c>
      <c r="AD266" t="s">
        <v>1043</v>
      </c>
      <c r="AE266" t="s">
        <v>972</v>
      </c>
      <c r="AF266" t="s">
        <v>1043</v>
      </c>
      <c r="AG266" t="s">
        <v>1318</v>
      </c>
      <c r="AH266" s="10" t="s">
        <v>597</v>
      </c>
      <c r="AI266">
        <v>2</v>
      </c>
    </row>
    <row r="267" spans="1:35" x14ac:dyDescent="0.2">
      <c r="A267">
        <v>352</v>
      </c>
      <c r="B267" t="s">
        <v>2922</v>
      </c>
      <c r="C267" t="s">
        <v>2923</v>
      </c>
      <c r="D267" t="s">
        <v>741</v>
      </c>
      <c r="E267" t="s">
        <v>1043</v>
      </c>
      <c r="F267" t="s">
        <v>1063</v>
      </c>
      <c r="G267" t="s">
        <v>1017</v>
      </c>
      <c r="H267" t="s">
        <v>2924</v>
      </c>
      <c r="I267" t="s">
        <v>1043</v>
      </c>
      <c r="J267" t="s">
        <v>2618</v>
      </c>
      <c r="K267" t="s">
        <v>1091</v>
      </c>
      <c r="L267" t="s">
        <v>1092</v>
      </c>
      <c r="M267" t="s">
        <v>1043</v>
      </c>
      <c r="N267" t="s">
        <v>1043</v>
      </c>
      <c r="O267" t="s">
        <v>1048</v>
      </c>
      <c r="P267" t="s">
        <v>2925</v>
      </c>
      <c r="Q267" t="s">
        <v>2926</v>
      </c>
      <c r="R267" t="s">
        <v>1051</v>
      </c>
      <c r="S267" t="s">
        <v>2927</v>
      </c>
      <c r="T267" t="s">
        <v>1219</v>
      </c>
      <c r="U267" t="s">
        <v>1236</v>
      </c>
      <c r="V267" t="s">
        <v>1055</v>
      </c>
      <c r="W267" t="s">
        <v>2076</v>
      </c>
      <c r="X267" t="s">
        <v>1057</v>
      </c>
      <c r="Y267" t="s">
        <v>990</v>
      </c>
      <c r="Z267" t="s">
        <v>1043</v>
      </c>
      <c r="AA267" t="s">
        <v>742</v>
      </c>
      <c r="AB267" t="s">
        <v>1043</v>
      </c>
      <c r="AC267" t="s">
        <v>1501</v>
      </c>
      <c r="AD267" t="s">
        <v>1043</v>
      </c>
      <c r="AE267" t="s">
        <v>976</v>
      </c>
      <c r="AF267" t="s">
        <v>1043</v>
      </c>
      <c r="AG267" t="s">
        <v>1318</v>
      </c>
      <c r="AH267" s="10" t="s">
        <v>597</v>
      </c>
      <c r="AI267">
        <v>2</v>
      </c>
    </row>
    <row r="268" spans="1:35" x14ac:dyDescent="0.2">
      <c r="A268">
        <v>380</v>
      </c>
      <c r="B268" t="s">
        <v>2928</v>
      </c>
      <c r="C268" t="s">
        <v>2929</v>
      </c>
      <c r="D268" t="s">
        <v>704</v>
      </c>
      <c r="E268" t="s">
        <v>1043</v>
      </c>
      <c r="F268" t="s">
        <v>1043</v>
      </c>
      <c r="G268" t="s">
        <v>1017</v>
      </c>
      <c r="H268" t="s">
        <v>2930</v>
      </c>
      <c r="I268" t="s">
        <v>1043</v>
      </c>
      <c r="J268" t="s">
        <v>2618</v>
      </c>
      <c r="K268" t="s">
        <v>1307</v>
      </c>
      <c r="L268" t="s">
        <v>1308</v>
      </c>
      <c r="M268" t="s">
        <v>1043</v>
      </c>
      <c r="N268" t="s">
        <v>1043</v>
      </c>
      <c r="O268" t="s">
        <v>1067</v>
      </c>
      <c r="P268" t="s">
        <v>2931</v>
      </c>
      <c r="Q268" t="s">
        <v>2932</v>
      </c>
      <c r="R268" t="s">
        <v>1051</v>
      </c>
      <c r="S268" t="s">
        <v>2091</v>
      </c>
      <c r="T268" t="s">
        <v>1096</v>
      </c>
      <c r="U268" t="s">
        <v>1236</v>
      </c>
      <c r="V268" t="s">
        <v>1055</v>
      </c>
      <c r="W268" t="s">
        <v>2076</v>
      </c>
      <c r="X268" t="s">
        <v>1057</v>
      </c>
      <c r="Y268" t="s">
        <v>990</v>
      </c>
      <c r="Z268" t="s">
        <v>1043</v>
      </c>
      <c r="AA268" t="s">
        <v>705</v>
      </c>
      <c r="AB268" t="s">
        <v>1043</v>
      </c>
      <c r="AC268" t="s">
        <v>2933</v>
      </c>
      <c r="AD268" t="s">
        <v>1043</v>
      </c>
      <c r="AE268" t="s">
        <v>965</v>
      </c>
      <c r="AF268" t="s">
        <v>1043</v>
      </c>
      <c r="AG268" t="s">
        <v>1318</v>
      </c>
      <c r="AH268" s="10" t="s">
        <v>597</v>
      </c>
      <c r="AI268">
        <v>2</v>
      </c>
    </row>
    <row r="269" spans="1:35" x14ac:dyDescent="0.2">
      <c r="A269">
        <v>381</v>
      </c>
      <c r="B269" t="s">
        <v>2934</v>
      </c>
      <c r="C269" t="s">
        <v>2935</v>
      </c>
      <c r="D269" t="s">
        <v>681</v>
      </c>
      <c r="E269" t="s">
        <v>1043</v>
      </c>
      <c r="F269" t="s">
        <v>1063</v>
      </c>
      <c r="G269" t="s">
        <v>1202</v>
      </c>
      <c r="H269" t="s">
        <v>1043</v>
      </c>
      <c r="I269" t="s">
        <v>1043</v>
      </c>
      <c r="J269" t="s">
        <v>1203</v>
      </c>
      <c r="K269" t="s">
        <v>1242</v>
      </c>
      <c r="L269" t="s">
        <v>2936</v>
      </c>
      <c r="M269" t="s">
        <v>1043</v>
      </c>
      <c r="N269" t="s">
        <v>1043</v>
      </c>
      <c r="O269" t="s">
        <v>1048</v>
      </c>
      <c r="P269" t="s">
        <v>2937</v>
      </c>
      <c r="Q269" t="s">
        <v>2300</v>
      </c>
      <c r="R269" t="s">
        <v>1051</v>
      </c>
      <c r="S269" t="s">
        <v>2099</v>
      </c>
      <c r="T269" t="s">
        <v>1911</v>
      </c>
      <c r="U269" t="s">
        <v>1109</v>
      </c>
      <c r="V269" t="s">
        <v>1055</v>
      </c>
      <c r="W269" t="s">
        <v>2076</v>
      </c>
      <c r="X269" t="s">
        <v>1057</v>
      </c>
      <c r="Y269" t="s">
        <v>990</v>
      </c>
      <c r="Z269" t="s">
        <v>1043</v>
      </c>
      <c r="AA269" t="s">
        <v>682</v>
      </c>
      <c r="AB269" t="s">
        <v>2938</v>
      </c>
      <c r="AC269" t="s">
        <v>2939</v>
      </c>
      <c r="AD269" t="s">
        <v>1043</v>
      </c>
      <c r="AE269" t="s">
        <v>993</v>
      </c>
      <c r="AF269" t="s">
        <v>1043</v>
      </c>
      <c r="AG269" t="s">
        <v>1318</v>
      </c>
      <c r="AH269" s="10" t="s">
        <v>597</v>
      </c>
      <c r="AI269">
        <v>2</v>
      </c>
    </row>
    <row r="270" spans="1:35" x14ac:dyDescent="0.2">
      <c r="A270">
        <v>395</v>
      </c>
      <c r="B270" t="s">
        <v>2940</v>
      </c>
      <c r="C270" t="s">
        <v>2941</v>
      </c>
      <c r="D270" t="s">
        <v>634</v>
      </c>
      <c r="E270" t="s">
        <v>1043</v>
      </c>
      <c r="F270" t="s">
        <v>1063</v>
      </c>
      <c r="G270" t="s">
        <v>1017</v>
      </c>
      <c r="H270" t="s">
        <v>2942</v>
      </c>
      <c r="I270" t="s">
        <v>1043</v>
      </c>
      <c r="J270" t="s">
        <v>1103</v>
      </c>
      <c r="K270" t="s">
        <v>1079</v>
      </c>
      <c r="L270" t="s">
        <v>1080</v>
      </c>
      <c r="M270" t="s">
        <v>1043</v>
      </c>
      <c r="N270" t="s">
        <v>1043</v>
      </c>
      <c r="O270" t="s">
        <v>1048</v>
      </c>
      <c r="P270" t="s">
        <v>1276</v>
      </c>
      <c r="Q270" t="s">
        <v>2943</v>
      </c>
      <c r="R270" t="s">
        <v>1051</v>
      </c>
      <c r="S270" t="s">
        <v>2099</v>
      </c>
      <c r="T270" t="s">
        <v>2389</v>
      </c>
      <c r="U270" t="s">
        <v>1352</v>
      </c>
      <c r="V270" t="s">
        <v>1055</v>
      </c>
      <c r="W270" t="s">
        <v>2076</v>
      </c>
      <c r="X270" t="s">
        <v>1057</v>
      </c>
      <c r="Y270" t="s">
        <v>990</v>
      </c>
      <c r="Z270" t="s">
        <v>1043</v>
      </c>
      <c r="AA270" t="s">
        <v>635</v>
      </c>
      <c r="AB270" t="s">
        <v>2944</v>
      </c>
      <c r="AC270" t="s">
        <v>2391</v>
      </c>
      <c r="AD270" t="s">
        <v>1043</v>
      </c>
      <c r="AE270" t="s">
        <v>960</v>
      </c>
      <c r="AF270" t="s">
        <v>1043</v>
      </c>
      <c r="AG270" t="s">
        <v>1318</v>
      </c>
      <c r="AH270" s="10" t="s">
        <v>597</v>
      </c>
      <c r="AI270">
        <v>2</v>
      </c>
    </row>
    <row r="271" spans="1:35" x14ac:dyDescent="0.2">
      <c r="A271">
        <v>398</v>
      </c>
      <c r="B271" t="s">
        <v>2945</v>
      </c>
      <c r="C271" t="s">
        <v>2946</v>
      </c>
      <c r="D271" t="s">
        <v>731</v>
      </c>
      <c r="E271" t="s">
        <v>1043</v>
      </c>
      <c r="F271" t="s">
        <v>1063</v>
      </c>
      <c r="G271" t="s">
        <v>1017</v>
      </c>
      <c r="H271" t="s">
        <v>2947</v>
      </c>
      <c r="I271" t="s">
        <v>1043</v>
      </c>
      <c r="J271" t="s">
        <v>1078</v>
      </c>
      <c r="K271" t="s">
        <v>2948</v>
      </c>
      <c r="L271" t="s">
        <v>2949</v>
      </c>
      <c r="M271" t="s">
        <v>1043</v>
      </c>
      <c r="N271" t="s">
        <v>1043</v>
      </c>
      <c r="O271" t="s">
        <v>1067</v>
      </c>
      <c r="P271" t="s">
        <v>2950</v>
      </c>
      <c r="Q271" t="s">
        <v>2951</v>
      </c>
      <c r="R271" t="s">
        <v>1051</v>
      </c>
      <c r="S271" t="s">
        <v>2099</v>
      </c>
      <c r="T271" t="s">
        <v>1071</v>
      </c>
      <c r="U271" t="s">
        <v>1109</v>
      </c>
      <c r="V271" t="s">
        <v>1055</v>
      </c>
      <c r="W271" t="s">
        <v>2076</v>
      </c>
      <c r="X271" t="s">
        <v>1057</v>
      </c>
      <c r="Y271" t="s">
        <v>990</v>
      </c>
      <c r="Z271" t="s">
        <v>1043</v>
      </c>
      <c r="AA271" t="s">
        <v>380</v>
      </c>
      <c r="AB271" t="s">
        <v>2211</v>
      </c>
      <c r="AC271" t="s">
        <v>1160</v>
      </c>
      <c r="AD271" t="s">
        <v>1043</v>
      </c>
      <c r="AE271" t="s">
        <v>968</v>
      </c>
      <c r="AF271" t="s">
        <v>1043</v>
      </c>
      <c r="AG271" t="s">
        <v>1318</v>
      </c>
      <c r="AH271" s="10" t="s">
        <v>597</v>
      </c>
      <c r="AI271">
        <v>2</v>
      </c>
    </row>
    <row r="272" spans="1:35" x14ac:dyDescent="0.2">
      <c r="A272">
        <v>439</v>
      </c>
      <c r="B272" t="s">
        <v>2952</v>
      </c>
      <c r="C272" t="s">
        <v>2953</v>
      </c>
      <c r="D272" t="s">
        <v>642</v>
      </c>
      <c r="E272" t="s">
        <v>1043</v>
      </c>
      <c r="F272" t="s">
        <v>1043</v>
      </c>
      <c r="G272" t="s">
        <v>1017</v>
      </c>
      <c r="H272" t="s">
        <v>2954</v>
      </c>
      <c r="I272" t="s">
        <v>1043</v>
      </c>
      <c r="J272" t="s">
        <v>2955</v>
      </c>
      <c r="K272" t="s">
        <v>2956</v>
      </c>
      <c r="L272" t="s">
        <v>2957</v>
      </c>
      <c r="M272" t="s">
        <v>1043</v>
      </c>
      <c r="N272" t="s">
        <v>1043</v>
      </c>
      <c r="O272" t="s">
        <v>1048</v>
      </c>
      <c r="P272" t="s">
        <v>1276</v>
      </c>
      <c r="Q272" t="s">
        <v>2958</v>
      </c>
      <c r="R272" t="s">
        <v>1051</v>
      </c>
      <c r="S272" t="s">
        <v>2099</v>
      </c>
      <c r="T272" t="s">
        <v>2959</v>
      </c>
      <c r="U272" t="s">
        <v>1753</v>
      </c>
      <c r="V272" t="s">
        <v>1055</v>
      </c>
      <c r="W272" t="s">
        <v>2076</v>
      </c>
      <c r="X272" t="s">
        <v>1057</v>
      </c>
      <c r="Y272" t="s">
        <v>990</v>
      </c>
      <c r="Z272" t="s">
        <v>1043</v>
      </c>
      <c r="AA272" t="s">
        <v>643</v>
      </c>
      <c r="AB272" t="s">
        <v>1043</v>
      </c>
      <c r="AC272" t="s">
        <v>2960</v>
      </c>
      <c r="AD272" t="s">
        <v>1043</v>
      </c>
      <c r="AE272" t="s">
        <v>961</v>
      </c>
      <c r="AF272" t="s">
        <v>1043</v>
      </c>
      <c r="AG272" t="s">
        <v>1318</v>
      </c>
      <c r="AH272" s="10" t="s">
        <v>597</v>
      </c>
      <c r="AI272">
        <v>2</v>
      </c>
    </row>
    <row r="273" spans="1:35" x14ac:dyDescent="0.2">
      <c r="A273">
        <v>437</v>
      </c>
      <c r="B273" t="s">
        <v>2961</v>
      </c>
      <c r="C273" t="s">
        <v>2962</v>
      </c>
      <c r="D273" t="s">
        <v>718</v>
      </c>
      <c r="E273" t="s">
        <v>1043</v>
      </c>
      <c r="F273" t="s">
        <v>1043</v>
      </c>
      <c r="G273" t="s">
        <v>1202</v>
      </c>
      <c r="H273" t="s">
        <v>1043</v>
      </c>
      <c r="I273" t="s">
        <v>1043</v>
      </c>
      <c r="J273" t="s">
        <v>1203</v>
      </c>
      <c r="K273" t="s">
        <v>2025</v>
      </c>
      <c r="L273" t="s">
        <v>2026</v>
      </c>
      <c r="M273" t="s">
        <v>1043</v>
      </c>
      <c r="N273" t="s">
        <v>1043</v>
      </c>
      <c r="O273" t="s">
        <v>1048</v>
      </c>
      <c r="P273" t="s">
        <v>1707</v>
      </c>
      <c r="Q273" t="s">
        <v>2963</v>
      </c>
      <c r="R273" t="s">
        <v>1051</v>
      </c>
      <c r="S273" t="s">
        <v>2099</v>
      </c>
      <c r="T273" t="s">
        <v>1911</v>
      </c>
      <c r="U273" t="s">
        <v>1178</v>
      </c>
      <c r="V273" t="s">
        <v>1055</v>
      </c>
      <c r="W273" t="s">
        <v>2076</v>
      </c>
      <c r="X273" t="s">
        <v>1057</v>
      </c>
      <c r="Y273" t="s">
        <v>990</v>
      </c>
      <c r="Z273" t="s">
        <v>1043</v>
      </c>
      <c r="AA273" t="s">
        <v>717</v>
      </c>
      <c r="AB273" t="s">
        <v>2964</v>
      </c>
      <c r="AC273" t="s">
        <v>1397</v>
      </c>
      <c r="AD273" t="s">
        <v>1043</v>
      </c>
      <c r="AE273" t="s">
        <v>975</v>
      </c>
      <c r="AF273" t="s">
        <v>1043</v>
      </c>
      <c r="AG273" t="s">
        <v>2965</v>
      </c>
      <c r="AH273" s="10" t="s">
        <v>597</v>
      </c>
      <c r="AI273">
        <v>2</v>
      </c>
    </row>
    <row r="274" spans="1:35" x14ac:dyDescent="0.2">
      <c r="A274">
        <v>438</v>
      </c>
      <c r="B274" t="s">
        <v>2966</v>
      </c>
      <c r="C274" t="s">
        <v>2967</v>
      </c>
      <c r="D274" t="s">
        <v>716</v>
      </c>
      <c r="E274" t="s">
        <v>1043</v>
      </c>
      <c r="F274" t="s">
        <v>1043</v>
      </c>
      <c r="G274" t="s">
        <v>1202</v>
      </c>
      <c r="H274" t="s">
        <v>1043</v>
      </c>
      <c r="I274" t="s">
        <v>1043</v>
      </c>
      <c r="J274" t="s">
        <v>1203</v>
      </c>
      <c r="K274" t="s">
        <v>1764</v>
      </c>
      <c r="L274" t="s">
        <v>1765</v>
      </c>
      <c r="M274" t="s">
        <v>1043</v>
      </c>
      <c r="N274" t="s">
        <v>1043</v>
      </c>
      <c r="O274" t="s">
        <v>1048</v>
      </c>
      <c r="P274" t="s">
        <v>2968</v>
      </c>
      <c r="Q274" t="s">
        <v>2969</v>
      </c>
      <c r="R274" t="s">
        <v>1051</v>
      </c>
      <c r="S274" t="s">
        <v>2099</v>
      </c>
      <c r="T274" t="s">
        <v>1096</v>
      </c>
      <c r="U274" t="s">
        <v>1178</v>
      </c>
      <c r="V274" t="s">
        <v>1055</v>
      </c>
      <c r="W274" t="s">
        <v>2076</v>
      </c>
      <c r="X274" t="s">
        <v>1057</v>
      </c>
      <c r="Y274" t="s">
        <v>990</v>
      </c>
      <c r="Z274" t="s">
        <v>1043</v>
      </c>
      <c r="AA274" t="s">
        <v>717</v>
      </c>
      <c r="AB274" t="s">
        <v>2964</v>
      </c>
      <c r="AC274" t="s">
        <v>1397</v>
      </c>
      <c r="AD274" t="s">
        <v>1043</v>
      </c>
      <c r="AE274" t="s">
        <v>975</v>
      </c>
      <c r="AF274" t="s">
        <v>1043</v>
      </c>
      <c r="AG274" t="s">
        <v>2970</v>
      </c>
      <c r="AH274" s="10" t="s">
        <v>597</v>
      </c>
      <c r="AI274">
        <v>2</v>
      </c>
    </row>
    <row r="275" spans="1:35" x14ac:dyDescent="0.2">
      <c r="A275">
        <v>442</v>
      </c>
      <c r="B275" t="s">
        <v>2971</v>
      </c>
      <c r="C275" t="s">
        <v>2972</v>
      </c>
      <c r="D275" t="s">
        <v>729</v>
      </c>
      <c r="E275" t="s">
        <v>1043</v>
      </c>
      <c r="F275" t="s">
        <v>1063</v>
      </c>
      <c r="G275" t="s">
        <v>1017</v>
      </c>
      <c r="H275" t="s">
        <v>2973</v>
      </c>
      <c r="I275" t="s">
        <v>1043</v>
      </c>
      <c r="J275" t="s">
        <v>1349</v>
      </c>
      <c r="K275" t="s">
        <v>2974</v>
      </c>
      <c r="L275" t="s">
        <v>2975</v>
      </c>
      <c r="M275" t="s">
        <v>1043</v>
      </c>
      <c r="N275" t="s">
        <v>1043</v>
      </c>
      <c r="O275" t="s">
        <v>1048</v>
      </c>
      <c r="P275" t="s">
        <v>1157</v>
      </c>
      <c r="Q275" t="s">
        <v>2976</v>
      </c>
      <c r="R275" t="s">
        <v>1051</v>
      </c>
      <c r="S275" t="s">
        <v>2099</v>
      </c>
      <c r="T275" t="s">
        <v>2110</v>
      </c>
      <c r="U275" t="s">
        <v>1753</v>
      </c>
      <c r="V275" t="s">
        <v>1055</v>
      </c>
      <c r="W275" t="s">
        <v>2076</v>
      </c>
      <c r="X275" t="s">
        <v>1057</v>
      </c>
      <c r="Y275" t="s">
        <v>990</v>
      </c>
      <c r="Z275" t="s">
        <v>1043</v>
      </c>
      <c r="AA275" t="s">
        <v>730</v>
      </c>
      <c r="AB275" t="s">
        <v>1043</v>
      </c>
      <c r="AC275" t="s">
        <v>2375</v>
      </c>
      <c r="AD275" t="s">
        <v>1043</v>
      </c>
      <c r="AE275" t="s">
        <v>968</v>
      </c>
      <c r="AF275" t="s">
        <v>1043</v>
      </c>
      <c r="AG275" t="s">
        <v>2970</v>
      </c>
      <c r="AH275" s="10" t="s">
        <v>597</v>
      </c>
      <c r="AI275">
        <v>2</v>
      </c>
    </row>
    <row r="276" spans="1:35" x14ac:dyDescent="0.2">
      <c r="A276">
        <v>415</v>
      </c>
      <c r="B276" t="s">
        <v>2977</v>
      </c>
      <c r="C276" t="s">
        <v>2978</v>
      </c>
      <c r="D276" t="s">
        <v>595</v>
      </c>
      <c r="E276" t="s">
        <v>1043</v>
      </c>
      <c r="F276" t="s">
        <v>1043</v>
      </c>
      <c r="G276" t="s">
        <v>1017</v>
      </c>
      <c r="H276" t="s">
        <v>2979</v>
      </c>
      <c r="I276" t="s">
        <v>1043</v>
      </c>
      <c r="J276" t="s">
        <v>2955</v>
      </c>
      <c r="K276" t="s">
        <v>1764</v>
      </c>
      <c r="L276" t="s">
        <v>1765</v>
      </c>
      <c r="M276" t="s">
        <v>1043</v>
      </c>
      <c r="N276" t="s">
        <v>1043</v>
      </c>
      <c r="O276" t="s">
        <v>1048</v>
      </c>
      <c r="P276" t="s">
        <v>1679</v>
      </c>
      <c r="Q276" t="s">
        <v>2980</v>
      </c>
      <c r="R276" t="s">
        <v>1051</v>
      </c>
      <c r="S276" t="s">
        <v>2099</v>
      </c>
      <c r="T276" t="s">
        <v>2981</v>
      </c>
      <c r="U276" t="s">
        <v>2982</v>
      </c>
      <c r="V276" t="s">
        <v>1055</v>
      </c>
      <c r="W276" t="s">
        <v>2076</v>
      </c>
      <c r="X276" t="s">
        <v>1057</v>
      </c>
      <c r="Y276" t="s">
        <v>990</v>
      </c>
      <c r="Z276" t="s">
        <v>1043</v>
      </c>
      <c r="AA276" t="s">
        <v>596</v>
      </c>
      <c r="AB276" t="s">
        <v>2983</v>
      </c>
      <c r="AC276" t="s">
        <v>2775</v>
      </c>
      <c r="AD276" t="s">
        <v>1043</v>
      </c>
      <c r="AE276" t="s">
        <v>972</v>
      </c>
      <c r="AF276" t="s">
        <v>1043</v>
      </c>
      <c r="AG276" t="s">
        <v>2984</v>
      </c>
      <c r="AH276" s="10" t="s">
        <v>597</v>
      </c>
      <c r="AI276">
        <v>2</v>
      </c>
    </row>
    <row r="277" spans="1:35" x14ac:dyDescent="0.2">
      <c r="A277">
        <v>421</v>
      </c>
      <c r="B277" t="s">
        <v>2985</v>
      </c>
      <c r="C277" t="s">
        <v>2986</v>
      </c>
      <c r="D277" t="s">
        <v>694</v>
      </c>
      <c r="E277" t="s">
        <v>1043</v>
      </c>
      <c r="F277" t="s">
        <v>1593</v>
      </c>
      <c r="G277" t="s">
        <v>1202</v>
      </c>
      <c r="H277" t="s">
        <v>1043</v>
      </c>
      <c r="I277" t="s">
        <v>1043</v>
      </c>
      <c r="J277" t="s">
        <v>1203</v>
      </c>
      <c r="K277" t="s">
        <v>2025</v>
      </c>
      <c r="L277" t="s">
        <v>2026</v>
      </c>
      <c r="M277" t="s">
        <v>1043</v>
      </c>
      <c r="N277" t="s">
        <v>1043</v>
      </c>
      <c r="O277" t="s">
        <v>1048</v>
      </c>
      <c r="P277" t="s">
        <v>2987</v>
      </c>
      <c r="Q277" t="s">
        <v>2988</v>
      </c>
      <c r="R277" t="s">
        <v>1051</v>
      </c>
      <c r="S277" t="s">
        <v>2989</v>
      </c>
      <c r="T277" t="s">
        <v>2990</v>
      </c>
      <c r="U277" t="s">
        <v>1236</v>
      </c>
      <c r="V277" t="s">
        <v>1055</v>
      </c>
      <c r="W277" t="s">
        <v>2076</v>
      </c>
      <c r="X277" t="s">
        <v>1057</v>
      </c>
      <c r="Y277" t="s">
        <v>990</v>
      </c>
      <c r="Z277" t="s">
        <v>1043</v>
      </c>
      <c r="AA277" t="s">
        <v>695</v>
      </c>
      <c r="AB277" t="s">
        <v>2991</v>
      </c>
      <c r="AC277" t="s">
        <v>2992</v>
      </c>
      <c r="AD277" t="s">
        <v>1043</v>
      </c>
      <c r="AE277" t="s">
        <v>974</v>
      </c>
      <c r="AF277" t="s">
        <v>1043</v>
      </c>
      <c r="AG277" t="s">
        <v>2984</v>
      </c>
      <c r="AH277" s="10" t="s">
        <v>597</v>
      </c>
      <c r="AI277">
        <v>2</v>
      </c>
    </row>
    <row r="278" spans="1:35" x14ac:dyDescent="0.2">
      <c r="A278">
        <v>431</v>
      </c>
      <c r="B278" t="s">
        <v>2993</v>
      </c>
      <c r="C278" t="s">
        <v>2994</v>
      </c>
      <c r="D278" t="s">
        <v>692</v>
      </c>
      <c r="E278" t="s">
        <v>1043</v>
      </c>
      <c r="F278" t="s">
        <v>1593</v>
      </c>
      <c r="G278" t="s">
        <v>1202</v>
      </c>
      <c r="H278" t="s">
        <v>1043</v>
      </c>
      <c r="I278" t="s">
        <v>1043</v>
      </c>
      <c r="J278" t="s">
        <v>1203</v>
      </c>
      <c r="K278" t="s">
        <v>2025</v>
      </c>
      <c r="L278" t="s">
        <v>2026</v>
      </c>
      <c r="M278" t="s">
        <v>1043</v>
      </c>
      <c r="N278" t="s">
        <v>1043</v>
      </c>
      <c r="O278" t="s">
        <v>1048</v>
      </c>
      <c r="P278" t="s">
        <v>2876</v>
      </c>
      <c r="Q278" t="s">
        <v>2995</v>
      </c>
      <c r="R278" t="s">
        <v>1051</v>
      </c>
      <c r="S278" t="s">
        <v>2099</v>
      </c>
      <c r="T278" t="s">
        <v>1911</v>
      </c>
      <c r="U278" t="s">
        <v>1352</v>
      </c>
      <c r="V278" t="s">
        <v>1055</v>
      </c>
      <c r="W278" t="s">
        <v>2076</v>
      </c>
      <c r="X278" t="s">
        <v>1057</v>
      </c>
      <c r="Y278" t="s">
        <v>990</v>
      </c>
      <c r="Z278" t="s">
        <v>1043</v>
      </c>
      <c r="AA278" t="s">
        <v>693</v>
      </c>
      <c r="AB278" t="s">
        <v>2996</v>
      </c>
      <c r="AC278" t="s">
        <v>1596</v>
      </c>
      <c r="AD278" t="s">
        <v>1043</v>
      </c>
      <c r="AE278" t="s">
        <v>974</v>
      </c>
      <c r="AF278" t="s">
        <v>1043</v>
      </c>
      <c r="AG278" t="s">
        <v>2997</v>
      </c>
      <c r="AH278" s="10" t="s">
        <v>597</v>
      </c>
      <c r="AI278">
        <v>2</v>
      </c>
    </row>
    <row r="279" spans="1:35" x14ac:dyDescent="0.2">
      <c r="A279">
        <v>441</v>
      </c>
      <c r="B279" t="s">
        <v>2998</v>
      </c>
      <c r="C279" t="s">
        <v>2999</v>
      </c>
      <c r="D279" t="s">
        <v>727</v>
      </c>
      <c r="E279" t="s">
        <v>1043</v>
      </c>
      <c r="F279" t="s">
        <v>1063</v>
      </c>
      <c r="G279" t="s">
        <v>1017</v>
      </c>
      <c r="H279" t="s">
        <v>3000</v>
      </c>
      <c r="I279" t="s">
        <v>1043</v>
      </c>
      <c r="J279" t="s">
        <v>1349</v>
      </c>
      <c r="K279" t="s">
        <v>3001</v>
      </c>
      <c r="L279" t="s">
        <v>3002</v>
      </c>
      <c r="M279" t="s">
        <v>1043</v>
      </c>
      <c r="N279" t="s">
        <v>1043</v>
      </c>
      <c r="O279" t="s">
        <v>1048</v>
      </c>
      <c r="P279" t="s">
        <v>1157</v>
      </c>
      <c r="Q279" t="s">
        <v>3003</v>
      </c>
      <c r="R279" t="s">
        <v>1051</v>
      </c>
      <c r="S279" t="s">
        <v>2099</v>
      </c>
      <c r="T279" t="s">
        <v>1120</v>
      </c>
      <c r="U279" t="s">
        <v>1753</v>
      </c>
      <c r="V279" t="s">
        <v>1055</v>
      </c>
      <c r="W279" t="s">
        <v>2076</v>
      </c>
      <c r="X279" t="s">
        <v>1057</v>
      </c>
      <c r="Y279" t="s">
        <v>990</v>
      </c>
      <c r="Z279" t="s">
        <v>1043</v>
      </c>
      <c r="AA279" t="s">
        <v>728</v>
      </c>
      <c r="AB279" t="s">
        <v>1043</v>
      </c>
      <c r="AC279" t="s">
        <v>1180</v>
      </c>
      <c r="AD279" t="s">
        <v>1043</v>
      </c>
      <c r="AE279" t="s">
        <v>968</v>
      </c>
      <c r="AF279" t="s">
        <v>1043</v>
      </c>
      <c r="AG279" t="s">
        <v>3004</v>
      </c>
      <c r="AH279" s="10" t="s">
        <v>597</v>
      </c>
      <c r="AI279">
        <v>2</v>
      </c>
    </row>
    <row r="280" spans="1:35" x14ac:dyDescent="0.2">
      <c r="A280">
        <v>430</v>
      </c>
      <c r="B280" t="s">
        <v>3005</v>
      </c>
      <c r="C280" t="s">
        <v>3006</v>
      </c>
      <c r="D280" t="s">
        <v>679</v>
      </c>
      <c r="E280" t="s">
        <v>1043</v>
      </c>
      <c r="F280" t="s">
        <v>1043</v>
      </c>
      <c r="G280" t="s">
        <v>1202</v>
      </c>
      <c r="H280" t="s">
        <v>1043</v>
      </c>
      <c r="I280" t="s">
        <v>1043</v>
      </c>
      <c r="J280" t="s">
        <v>1203</v>
      </c>
      <c r="K280" t="s">
        <v>1677</v>
      </c>
      <c r="L280" t="s">
        <v>1678</v>
      </c>
      <c r="M280" t="s">
        <v>1043</v>
      </c>
      <c r="N280" t="s">
        <v>1043</v>
      </c>
      <c r="O280" t="s">
        <v>1048</v>
      </c>
      <c r="P280" t="s">
        <v>3007</v>
      </c>
      <c r="Q280" t="s">
        <v>3008</v>
      </c>
      <c r="R280" t="s">
        <v>1051</v>
      </c>
      <c r="S280" t="s">
        <v>2099</v>
      </c>
      <c r="T280" t="s">
        <v>1096</v>
      </c>
      <c r="U280" t="s">
        <v>1084</v>
      </c>
      <c r="V280" t="s">
        <v>1055</v>
      </c>
      <c r="W280" t="s">
        <v>2076</v>
      </c>
      <c r="X280" t="s">
        <v>1057</v>
      </c>
      <c r="Y280" t="s">
        <v>990</v>
      </c>
      <c r="Z280" t="s">
        <v>1043</v>
      </c>
      <c r="AA280" t="s">
        <v>680</v>
      </c>
      <c r="AB280" t="s">
        <v>3009</v>
      </c>
      <c r="AC280" t="s">
        <v>2413</v>
      </c>
      <c r="AD280" t="s">
        <v>1043</v>
      </c>
      <c r="AE280" t="s">
        <v>993</v>
      </c>
      <c r="AF280" t="s">
        <v>1043</v>
      </c>
      <c r="AG280" t="s">
        <v>3010</v>
      </c>
      <c r="AH280" s="10" t="s">
        <v>597</v>
      </c>
      <c r="AI280">
        <v>2</v>
      </c>
    </row>
    <row r="281" spans="1:35" x14ac:dyDescent="0.2">
      <c r="A281">
        <v>433</v>
      </c>
      <c r="B281" t="s">
        <v>3011</v>
      </c>
      <c r="C281" t="s">
        <v>3012</v>
      </c>
      <c r="D281" t="s">
        <v>677</v>
      </c>
      <c r="E281" t="s">
        <v>1043</v>
      </c>
      <c r="F281" t="s">
        <v>1063</v>
      </c>
      <c r="G281" t="s">
        <v>1017</v>
      </c>
      <c r="H281" t="s">
        <v>3013</v>
      </c>
      <c r="I281" t="s">
        <v>1043</v>
      </c>
      <c r="J281" t="s">
        <v>1349</v>
      </c>
      <c r="K281" t="s">
        <v>3014</v>
      </c>
      <c r="L281" t="s">
        <v>3015</v>
      </c>
      <c r="M281" t="s">
        <v>1043</v>
      </c>
      <c r="N281" t="s">
        <v>1043</v>
      </c>
      <c r="O281" t="s">
        <v>1048</v>
      </c>
      <c r="P281" t="s">
        <v>3016</v>
      </c>
      <c r="Q281" t="s">
        <v>3017</v>
      </c>
      <c r="R281" t="s">
        <v>1051</v>
      </c>
      <c r="S281" t="s">
        <v>2099</v>
      </c>
      <c r="T281" t="s">
        <v>1911</v>
      </c>
      <c r="U281" t="s">
        <v>1753</v>
      </c>
      <c r="V281" t="s">
        <v>1055</v>
      </c>
      <c r="W281" t="s">
        <v>2076</v>
      </c>
      <c r="X281" t="s">
        <v>1057</v>
      </c>
      <c r="Y281" t="s">
        <v>990</v>
      </c>
      <c r="Z281" t="s">
        <v>1043</v>
      </c>
      <c r="AA281" t="s">
        <v>678</v>
      </c>
      <c r="AB281" t="s">
        <v>3016</v>
      </c>
      <c r="AC281" t="s">
        <v>2567</v>
      </c>
      <c r="AD281" t="s">
        <v>1043</v>
      </c>
      <c r="AE281" t="s">
        <v>993</v>
      </c>
      <c r="AF281" t="s">
        <v>1043</v>
      </c>
      <c r="AG281" t="s">
        <v>3010</v>
      </c>
      <c r="AH281" s="10" t="s">
        <v>597</v>
      </c>
      <c r="AI281">
        <v>2</v>
      </c>
    </row>
    <row r="282" spans="1:35" x14ac:dyDescent="0.2">
      <c r="A282">
        <v>440</v>
      </c>
      <c r="B282" t="s">
        <v>3018</v>
      </c>
      <c r="C282" t="s">
        <v>3019</v>
      </c>
      <c r="D282" t="s">
        <v>640</v>
      </c>
      <c r="E282" t="s">
        <v>1043</v>
      </c>
      <c r="F282" t="s">
        <v>1043</v>
      </c>
      <c r="G282" t="s">
        <v>1017</v>
      </c>
      <c r="H282" t="s">
        <v>3020</v>
      </c>
      <c r="I282" t="s">
        <v>1043</v>
      </c>
      <c r="J282" t="s">
        <v>2116</v>
      </c>
      <c r="K282" t="s">
        <v>2956</v>
      </c>
      <c r="L282" t="s">
        <v>3021</v>
      </c>
      <c r="M282" t="s">
        <v>1043</v>
      </c>
      <c r="N282" t="s">
        <v>1043</v>
      </c>
      <c r="O282" t="s">
        <v>1048</v>
      </c>
      <c r="P282" t="s">
        <v>1276</v>
      </c>
      <c r="Q282" t="s">
        <v>3022</v>
      </c>
      <c r="R282" t="s">
        <v>1051</v>
      </c>
      <c r="S282" t="s">
        <v>2099</v>
      </c>
      <c r="T282" t="s">
        <v>1071</v>
      </c>
      <c r="U282" t="s">
        <v>1132</v>
      </c>
      <c r="V282" t="s">
        <v>1055</v>
      </c>
      <c r="W282" t="s">
        <v>2076</v>
      </c>
      <c r="X282" t="s">
        <v>1057</v>
      </c>
      <c r="Y282" t="s">
        <v>990</v>
      </c>
      <c r="Z282" t="s">
        <v>1043</v>
      </c>
      <c r="AA282" t="s">
        <v>641</v>
      </c>
      <c r="AB282" t="s">
        <v>3023</v>
      </c>
      <c r="AC282" t="s">
        <v>3024</v>
      </c>
      <c r="AD282" t="s">
        <v>1043</v>
      </c>
      <c r="AE282" t="s">
        <v>961</v>
      </c>
      <c r="AF282" t="s">
        <v>1043</v>
      </c>
      <c r="AG282" t="s">
        <v>3010</v>
      </c>
      <c r="AH282" s="10" t="s">
        <v>597</v>
      </c>
      <c r="AI282">
        <v>2</v>
      </c>
    </row>
    <row r="283" spans="1:35" x14ac:dyDescent="0.2">
      <c r="A283">
        <v>406</v>
      </c>
      <c r="B283" t="s">
        <v>3025</v>
      </c>
      <c r="C283" t="s">
        <v>3026</v>
      </c>
      <c r="D283" t="s">
        <v>609</v>
      </c>
      <c r="E283" t="s">
        <v>1043</v>
      </c>
      <c r="F283" t="s">
        <v>1043</v>
      </c>
      <c r="G283" t="s">
        <v>1017</v>
      </c>
      <c r="H283" t="s">
        <v>3027</v>
      </c>
      <c r="I283" t="s">
        <v>1043</v>
      </c>
      <c r="J283" t="s">
        <v>2116</v>
      </c>
      <c r="K283" t="s">
        <v>1764</v>
      </c>
      <c r="L283" t="s">
        <v>1765</v>
      </c>
      <c r="M283" t="s">
        <v>1043</v>
      </c>
      <c r="N283" t="s">
        <v>1043</v>
      </c>
      <c r="O283" t="s">
        <v>1048</v>
      </c>
      <c r="P283" t="s">
        <v>3028</v>
      </c>
      <c r="Q283" t="s">
        <v>3029</v>
      </c>
      <c r="R283" t="s">
        <v>1051</v>
      </c>
      <c r="S283" t="s">
        <v>2099</v>
      </c>
      <c r="T283" t="s">
        <v>1071</v>
      </c>
      <c r="U283" t="s">
        <v>1144</v>
      </c>
      <c r="V283" t="s">
        <v>1055</v>
      </c>
      <c r="W283" t="s">
        <v>2076</v>
      </c>
      <c r="X283" t="s">
        <v>1057</v>
      </c>
      <c r="Y283" t="s">
        <v>990</v>
      </c>
      <c r="Z283" t="s">
        <v>1043</v>
      </c>
      <c r="AA283" t="s">
        <v>610</v>
      </c>
      <c r="AB283" t="s">
        <v>1043</v>
      </c>
      <c r="AC283" t="s">
        <v>2233</v>
      </c>
      <c r="AD283" t="s">
        <v>1043</v>
      </c>
      <c r="AE283" t="s">
        <v>973</v>
      </c>
      <c r="AF283" t="s">
        <v>1043</v>
      </c>
      <c r="AG283" t="s">
        <v>3030</v>
      </c>
      <c r="AH283" s="10" t="s">
        <v>597</v>
      </c>
      <c r="AI283">
        <v>2</v>
      </c>
    </row>
    <row r="284" spans="1:35" x14ac:dyDescent="0.2">
      <c r="A284">
        <v>425</v>
      </c>
      <c r="B284" t="s">
        <v>3031</v>
      </c>
      <c r="C284" t="s">
        <v>3032</v>
      </c>
      <c r="D284" t="s">
        <v>603</v>
      </c>
      <c r="E284" t="s">
        <v>1043</v>
      </c>
      <c r="F284" t="s">
        <v>1043</v>
      </c>
      <c r="G284" t="s">
        <v>1202</v>
      </c>
      <c r="H284" t="s">
        <v>1043</v>
      </c>
      <c r="I284" t="s">
        <v>1043</v>
      </c>
      <c r="J284" t="s">
        <v>1203</v>
      </c>
      <c r="K284" t="s">
        <v>2025</v>
      </c>
      <c r="L284" t="s">
        <v>2026</v>
      </c>
      <c r="M284" t="s">
        <v>1043</v>
      </c>
      <c r="N284" t="s">
        <v>1043</v>
      </c>
      <c r="O284" t="s">
        <v>1048</v>
      </c>
      <c r="P284" t="s">
        <v>3033</v>
      </c>
      <c r="Q284" t="s">
        <v>3034</v>
      </c>
      <c r="R284" t="s">
        <v>1051</v>
      </c>
      <c r="S284" t="s">
        <v>2099</v>
      </c>
      <c r="T284" t="s">
        <v>2100</v>
      </c>
      <c r="U284" t="s">
        <v>1178</v>
      </c>
      <c r="V284" t="s">
        <v>1055</v>
      </c>
      <c r="W284" t="s">
        <v>2076</v>
      </c>
      <c r="X284" t="s">
        <v>1057</v>
      </c>
      <c r="Y284" t="s">
        <v>990</v>
      </c>
      <c r="Z284" t="s">
        <v>1043</v>
      </c>
      <c r="AA284" t="s">
        <v>604</v>
      </c>
      <c r="AB284" t="s">
        <v>3035</v>
      </c>
      <c r="AC284" t="s">
        <v>3036</v>
      </c>
      <c r="AD284" t="s">
        <v>1043</v>
      </c>
      <c r="AE284" t="s">
        <v>972</v>
      </c>
      <c r="AF284" t="s">
        <v>1043</v>
      </c>
      <c r="AG284" t="s">
        <v>3030</v>
      </c>
      <c r="AH284" s="10" t="s">
        <v>602</v>
      </c>
      <c r="AI284">
        <v>2</v>
      </c>
    </row>
    <row r="285" spans="1:35" x14ac:dyDescent="0.2">
      <c r="A285">
        <v>292</v>
      </c>
      <c r="B285" t="s">
        <v>3037</v>
      </c>
      <c r="C285" t="s">
        <v>3038</v>
      </c>
      <c r="D285" t="s">
        <v>690</v>
      </c>
      <c r="E285" t="s">
        <v>1043</v>
      </c>
      <c r="F285" t="s">
        <v>1043</v>
      </c>
      <c r="G285" t="s">
        <v>1202</v>
      </c>
      <c r="H285" t="s">
        <v>1043</v>
      </c>
      <c r="I285" t="s">
        <v>1043</v>
      </c>
      <c r="J285" t="s">
        <v>1203</v>
      </c>
      <c r="K285" t="s">
        <v>2956</v>
      </c>
      <c r="L285" t="s">
        <v>3021</v>
      </c>
      <c r="M285" t="s">
        <v>1043</v>
      </c>
      <c r="N285" t="s">
        <v>1043</v>
      </c>
      <c r="O285" t="s">
        <v>1048</v>
      </c>
      <c r="P285" t="s">
        <v>3039</v>
      </c>
      <c r="Q285" t="s">
        <v>3040</v>
      </c>
      <c r="R285" t="s">
        <v>1051</v>
      </c>
      <c r="S285" t="s">
        <v>3041</v>
      </c>
      <c r="T285" t="s">
        <v>3042</v>
      </c>
      <c r="U285" t="s">
        <v>1178</v>
      </c>
      <c r="V285" t="s">
        <v>1055</v>
      </c>
      <c r="W285" t="s">
        <v>2076</v>
      </c>
      <c r="X285" t="s">
        <v>1057</v>
      </c>
      <c r="Y285" t="s">
        <v>990</v>
      </c>
      <c r="Z285" t="s">
        <v>1043</v>
      </c>
      <c r="AA285" t="s">
        <v>691</v>
      </c>
      <c r="AB285" t="s">
        <v>1043</v>
      </c>
      <c r="AC285" t="s">
        <v>3043</v>
      </c>
      <c r="AD285" t="s">
        <v>1043</v>
      </c>
      <c r="AE285" t="s">
        <v>993</v>
      </c>
      <c r="AF285" t="s">
        <v>1043</v>
      </c>
      <c r="AG285" t="s">
        <v>3044</v>
      </c>
      <c r="AH285" s="10" t="s">
        <v>602</v>
      </c>
      <c r="AI285">
        <v>2</v>
      </c>
    </row>
    <row r="286" spans="1:35" x14ac:dyDescent="0.2">
      <c r="A286">
        <v>410</v>
      </c>
      <c r="B286" t="s">
        <v>3045</v>
      </c>
      <c r="C286" t="s">
        <v>3046</v>
      </c>
      <c r="D286" t="s">
        <v>702</v>
      </c>
      <c r="E286" t="s">
        <v>1043</v>
      </c>
      <c r="F286" t="s">
        <v>1593</v>
      </c>
      <c r="G286" t="s">
        <v>1202</v>
      </c>
      <c r="H286" t="s">
        <v>1043</v>
      </c>
      <c r="I286" t="s">
        <v>1043</v>
      </c>
      <c r="J286" t="s">
        <v>1203</v>
      </c>
      <c r="K286" t="s">
        <v>3047</v>
      </c>
      <c r="L286" t="s">
        <v>3048</v>
      </c>
      <c r="M286" t="s">
        <v>1043</v>
      </c>
      <c r="N286" t="s">
        <v>1043</v>
      </c>
      <c r="O286" t="s">
        <v>1048</v>
      </c>
      <c r="P286" t="s">
        <v>3049</v>
      </c>
      <c r="Q286" t="s">
        <v>3050</v>
      </c>
      <c r="R286" t="s">
        <v>1051</v>
      </c>
      <c r="S286" t="s">
        <v>2099</v>
      </c>
      <c r="T286" t="s">
        <v>1911</v>
      </c>
      <c r="U286" t="s">
        <v>1352</v>
      </c>
      <c r="V286" t="s">
        <v>1055</v>
      </c>
      <c r="W286" t="s">
        <v>2076</v>
      </c>
      <c r="X286" t="s">
        <v>1057</v>
      </c>
      <c r="Y286" t="s">
        <v>990</v>
      </c>
      <c r="Z286" t="s">
        <v>1043</v>
      </c>
      <c r="AA286" t="s">
        <v>703</v>
      </c>
      <c r="AB286" t="s">
        <v>3051</v>
      </c>
      <c r="AC286" t="s">
        <v>3052</v>
      </c>
      <c r="AD286" t="s">
        <v>1043</v>
      </c>
      <c r="AE286" t="s">
        <v>974</v>
      </c>
      <c r="AF286" t="s">
        <v>1043</v>
      </c>
      <c r="AG286" t="s">
        <v>3053</v>
      </c>
      <c r="AH286" s="10" t="s">
        <v>602</v>
      </c>
      <c r="AI286">
        <v>2</v>
      </c>
    </row>
    <row r="287" spans="1:35" x14ac:dyDescent="0.2">
      <c r="A287">
        <v>413</v>
      </c>
      <c r="B287" t="s">
        <v>3054</v>
      </c>
      <c r="C287" t="s">
        <v>3055</v>
      </c>
      <c r="D287" t="s">
        <v>708</v>
      </c>
      <c r="E287" t="s">
        <v>1043</v>
      </c>
      <c r="F287" t="s">
        <v>1043</v>
      </c>
      <c r="G287" t="s">
        <v>1017</v>
      </c>
      <c r="H287" t="s">
        <v>3056</v>
      </c>
      <c r="I287" t="s">
        <v>1043</v>
      </c>
      <c r="J287" t="s">
        <v>1103</v>
      </c>
      <c r="K287" t="s">
        <v>3057</v>
      </c>
      <c r="L287" t="s">
        <v>3058</v>
      </c>
      <c r="M287" t="s">
        <v>1043</v>
      </c>
      <c r="N287" t="s">
        <v>1043</v>
      </c>
      <c r="O287" t="s">
        <v>1048</v>
      </c>
      <c r="P287" t="s">
        <v>3059</v>
      </c>
      <c r="Q287" t="s">
        <v>3060</v>
      </c>
      <c r="R287" t="s">
        <v>1051</v>
      </c>
      <c r="S287" t="s">
        <v>2099</v>
      </c>
      <c r="T287" t="s">
        <v>3061</v>
      </c>
      <c r="U287" t="s">
        <v>1352</v>
      </c>
      <c r="V287" t="s">
        <v>1055</v>
      </c>
      <c r="W287" t="s">
        <v>2076</v>
      </c>
      <c r="X287" t="s">
        <v>1057</v>
      </c>
      <c r="Y287" t="s">
        <v>990</v>
      </c>
      <c r="Z287" t="s">
        <v>1043</v>
      </c>
      <c r="AA287" t="s">
        <v>709</v>
      </c>
      <c r="AB287" t="s">
        <v>3062</v>
      </c>
      <c r="AC287" t="s">
        <v>3063</v>
      </c>
      <c r="AD287" t="s">
        <v>1043</v>
      </c>
      <c r="AE287" t="s">
        <v>965</v>
      </c>
      <c r="AF287" t="s">
        <v>1043</v>
      </c>
      <c r="AG287" t="s">
        <v>3053</v>
      </c>
      <c r="AH287" s="10" t="s">
        <v>602</v>
      </c>
      <c r="AI287">
        <v>2</v>
      </c>
    </row>
    <row r="288" spans="1:35" x14ac:dyDescent="0.2">
      <c r="A288">
        <v>443</v>
      </c>
      <c r="B288" t="s">
        <v>3064</v>
      </c>
      <c r="C288" t="s">
        <v>3065</v>
      </c>
      <c r="D288" t="s">
        <v>747</v>
      </c>
      <c r="E288" t="s">
        <v>1043</v>
      </c>
      <c r="F288" t="s">
        <v>1536</v>
      </c>
      <c r="G288" t="s">
        <v>1017</v>
      </c>
      <c r="H288" t="s">
        <v>3066</v>
      </c>
      <c r="I288" t="s">
        <v>1043</v>
      </c>
      <c r="J288" t="s">
        <v>1103</v>
      </c>
      <c r="K288" t="s">
        <v>3067</v>
      </c>
      <c r="L288" t="s">
        <v>3068</v>
      </c>
      <c r="M288" t="s">
        <v>1043</v>
      </c>
      <c r="N288" t="s">
        <v>1043</v>
      </c>
      <c r="O288" t="s">
        <v>1067</v>
      </c>
      <c r="P288" t="s">
        <v>2163</v>
      </c>
      <c r="Q288" t="s">
        <v>3069</v>
      </c>
      <c r="R288" t="s">
        <v>1051</v>
      </c>
      <c r="S288" t="s">
        <v>3070</v>
      </c>
      <c r="T288" t="s">
        <v>1120</v>
      </c>
      <c r="U288" t="s">
        <v>1352</v>
      </c>
      <c r="V288" t="s">
        <v>1055</v>
      </c>
      <c r="W288" t="s">
        <v>2076</v>
      </c>
      <c r="X288" t="s">
        <v>1057</v>
      </c>
      <c r="Y288" t="s">
        <v>990</v>
      </c>
      <c r="Z288" t="s">
        <v>1043</v>
      </c>
      <c r="AA288" t="s">
        <v>748</v>
      </c>
      <c r="AB288" t="s">
        <v>3071</v>
      </c>
      <c r="AC288" t="s">
        <v>2310</v>
      </c>
      <c r="AD288" t="s">
        <v>1043</v>
      </c>
      <c r="AE288" t="s">
        <v>962</v>
      </c>
      <c r="AF288" t="s">
        <v>1043</v>
      </c>
      <c r="AG288" t="s">
        <v>3053</v>
      </c>
      <c r="AH288" s="10" t="s">
        <v>602</v>
      </c>
      <c r="AI288">
        <v>2</v>
      </c>
    </row>
    <row r="289" spans="1:36" x14ac:dyDescent="0.2">
      <c r="A289">
        <v>412</v>
      </c>
      <c r="B289" t="s">
        <v>3072</v>
      </c>
      <c r="C289" t="s">
        <v>3073</v>
      </c>
      <c r="D289" t="s">
        <v>700</v>
      </c>
      <c r="E289" t="s">
        <v>1043</v>
      </c>
      <c r="F289" t="s">
        <v>1593</v>
      </c>
      <c r="G289" t="s">
        <v>1017</v>
      </c>
      <c r="H289" t="s">
        <v>3074</v>
      </c>
      <c r="I289" t="s">
        <v>1043</v>
      </c>
      <c r="J289" t="s">
        <v>2955</v>
      </c>
      <c r="K289" t="s">
        <v>1764</v>
      </c>
      <c r="L289" t="s">
        <v>1765</v>
      </c>
      <c r="M289" t="s">
        <v>1043</v>
      </c>
      <c r="N289" t="s">
        <v>1043</v>
      </c>
      <c r="O289" t="s">
        <v>1048</v>
      </c>
      <c r="P289" t="s">
        <v>3075</v>
      </c>
      <c r="Q289" t="s">
        <v>3076</v>
      </c>
      <c r="R289" t="s">
        <v>1051</v>
      </c>
      <c r="S289" t="s">
        <v>2099</v>
      </c>
      <c r="T289" t="s">
        <v>1096</v>
      </c>
      <c r="U289" t="s">
        <v>1753</v>
      </c>
      <c r="V289" t="s">
        <v>1055</v>
      </c>
      <c r="W289" t="s">
        <v>2076</v>
      </c>
      <c r="X289" t="s">
        <v>1057</v>
      </c>
      <c r="Y289" t="s">
        <v>990</v>
      </c>
      <c r="Z289" t="s">
        <v>1043</v>
      </c>
      <c r="AA289" t="s">
        <v>701</v>
      </c>
      <c r="AB289" t="s">
        <v>3077</v>
      </c>
      <c r="AC289" t="s">
        <v>2992</v>
      </c>
      <c r="AD289" t="s">
        <v>1043</v>
      </c>
      <c r="AE289" t="s">
        <v>974</v>
      </c>
      <c r="AF289" t="s">
        <v>1043</v>
      </c>
      <c r="AG289" t="s">
        <v>3078</v>
      </c>
      <c r="AH289" s="10" t="s">
        <v>602</v>
      </c>
      <c r="AI289">
        <v>2</v>
      </c>
    </row>
    <row r="290" spans="1:36" x14ac:dyDescent="0.2">
      <c r="A290">
        <v>418</v>
      </c>
      <c r="B290" t="s">
        <v>3079</v>
      </c>
      <c r="C290" t="s">
        <v>3080</v>
      </c>
      <c r="D290" t="s">
        <v>688</v>
      </c>
      <c r="E290" t="s">
        <v>1043</v>
      </c>
      <c r="F290" t="s">
        <v>1063</v>
      </c>
      <c r="G290" t="s">
        <v>1017</v>
      </c>
      <c r="H290" t="s">
        <v>3081</v>
      </c>
      <c r="I290" t="s">
        <v>1043</v>
      </c>
      <c r="J290" t="s">
        <v>1103</v>
      </c>
      <c r="K290" t="s">
        <v>3082</v>
      </c>
      <c r="L290" t="s">
        <v>3083</v>
      </c>
      <c r="M290" t="s">
        <v>1043</v>
      </c>
      <c r="N290" t="s">
        <v>1043</v>
      </c>
      <c r="O290" t="s">
        <v>1048</v>
      </c>
      <c r="P290" t="s">
        <v>3084</v>
      </c>
      <c r="Q290" t="s">
        <v>3085</v>
      </c>
      <c r="R290" t="s">
        <v>1051</v>
      </c>
      <c r="S290" t="s">
        <v>2099</v>
      </c>
      <c r="T290" t="s">
        <v>1911</v>
      </c>
      <c r="U290" t="s">
        <v>1337</v>
      </c>
      <c r="V290" t="s">
        <v>1055</v>
      </c>
      <c r="W290" t="s">
        <v>2076</v>
      </c>
      <c r="X290" t="s">
        <v>1057</v>
      </c>
      <c r="Y290" t="s">
        <v>990</v>
      </c>
      <c r="Z290" t="s">
        <v>1043</v>
      </c>
      <c r="AA290" t="s">
        <v>689</v>
      </c>
      <c r="AB290" t="s">
        <v>3086</v>
      </c>
      <c r="AC290" t="s">
        <v>3087</v>
      </c>
      <c r="AD290" t="s">
        <v>1043</v>
      </c>
      <c r="AE290" t="s">
        <v>993</v>
      </c>
      <c r="AF290" t="s">
        <v>1043</v>
      </c>
      <c r="AG290" t="s">
        <v>3078</v>
      </c>
      <c r="AH290" s="10" t="s">
        <v>602</v>
      </c>
      <c r="AI290">
        <v>2</v>
      </c>
    </row>
    <row r="291" spans="1:36" x14ac:dyDescent="0.2">
      <c r="A291">
        <v>426</v>
      </c>
      <c r="B291" t="s">
        <v>3088</v>
      </c>
      <c r="C291" t="s">
        <v>3089</v>
      </c>
      <c r="D291" t="s">
        <v>686</v>
      </c>
      <c r="E291" t="s">
        <v>1043</v>
      </c>
      <c r="F291" t="s">
        <v>1063</v>
      </c>
      <c r="G291" t="s">
        <v>1017</v>
      </c>
      <c r="H291" t="s">
        <v>3090</v>
      </c>
      <c r="I291" t="s">
        <v>1043</v>
      </c>
      <c r="J291" t="s">
        <v>1103</v>
      </c>
      <c r="K291" t="s">
        <v>3091</v>
      </c>
      <c r="L291" t="s">
        <v>3092</v>
      </c>
      <c r="M291" t="s">
        <v>1043</v>
      </c>
      <c r="N291" t="s">
        <v>1043</v>
      </c>
      <c r="O291" t="s">
        <v>1048</v>
      </c>
      <c r="P291" t="s">
        <v>3093</v>
      </c>
      <c r="Q291" t="s">
        <v>3094</v>
      </c>
      <c r="R291" t="s">
        <v>1051</v>
      </c>
      <c r="S291" t="s">
        <v>2099</v>
      </c>
      <c r="T291" t="s">
        <v>1911</v>
      </c>
      <c r="U291" t="s">
        <v>1109</v>
      </c>
      <c r="V291" t="s">
        <v>1055</v>
      </c>
      <c r="W291" t="s">
        <v>2076</v>
      </c>
      <c r="X291" t="s">
        <v>1057</v>
      </c>
      <c r="Y291" t="s">
        <v>990</v>
      </c>
      <c r="Z291" t="s">
        <v>1043</v>
      </c>
      <c r="AA291" t="s">
        <v>687</v>
      </c>
      <c r="AB291" t="s">
        <v>3095</v>
      </c>
      <c r="AC291" t="s">
        <v>3096</v>
      </c>
      <c r="AD291" t="s">
        <v>1043</v>
      </c>
      <c r="AE291" t="s">
        <v>993</v>
      </c>
      <c r="AF291" t="s">
        <v>1043</v>
      </c>
      <c r="AG291" t="s">
        <v>3078</v>
      </c>
      <c r="AH291" s="10" t="s">
        <v>602</v>
      </c>
      <c r="AI291">
        <v>2</v>
      </c>
    </row>
    <row r="292" spans="1:36" x14ac:dyDescent="0.2">
      <c r="A292">
        <v>96</v>
      </c>
      <c r="B292" t="s">
        <v>3097</v>
      </c>
      <c r="C292" t="s">
        <v>3098</v>
      </c>
      <c r="D292" t="s">
        <v>712</v>
      </c>
      <c r="E292" t="s">
        <v>1043</v>
      </c>
      <c r="F292" t="s">
        <v>1043</v>
      </c>
      <c r="G292" t="s">
        <v>1017</v>
      </c>
      <c r="H292" t="s">
        <v>3099</v>
      </c>
      <c r="I292" t="s">
        <v>1043</v>
      </c>
      <c r="J292" t="s">
        <v>1045</v>
      </c>
      <c r="K292" t="s">
        <v>3100</v>
      </c>
      <c r="L292" t="s">
        <v>3101</v>
      </c>
      <c r="M292" t="s">
        <v>1043</v>
      </c>
      <c r="N292" t="s">
        <v>1043</v>
      </c>
      <c r="O292" t="s">
        <v>1048</v>
      </c>
      <c r="P292" t="s">
        <v>3102</v>
      </c>
      <c r="Q292" t="s">
        <v>3103</v>
      </c>
      <c r="R292" t="s">
        <v>1051</v>
      </c>
      <c r="S292" t="s">
        <v>3104</v>
      </c>
      <c r="T292" t="s">
        <v>3105</v>
      </c>
      <c r="U292" t="s">
        <v>1054</v>
      </c>
      <c r="V292" t="s">
        <v>1055</v>
      </c>
      <c r="W292" t="s">
        <v>2076</v>
      </c>
      <c r="X292" t="s">
        <v>1057</v>
      </c>
      <c r="Y292" t="s">
        <v>990</v>
      </c>
      <c r="Z292" t="s">
        <v>1043</v>
      </c>
      <c r="AA292" t="s">
        <v>713</v>
      </c>
      <c r="AB292" t="s">
        <v>3106</v>
      </c>
      <c r="AC292" t="s">
        <v>3107</v>
      </c>
      <c r="AD292" t="s">
        <v>1043</v>
      </c>
      <c r="AE292" t="s">
        <v>966</v>
      </c>
      <c r="AF292" t="s">
        <v>1043</v>
      </c>
      <c r="AG292" t="s">
        <v>3108</v>
      </c>
      <c r="AH292" s="10" t="s">
        <v>602</v>
      </c>
      <c r="AI292">
        <v>2</v>
      </c>
    </row>
    <row r="293" spans="1:36" x14ac:dyDescent="0.2">
      <c r="A293">
        <v>423</v>
      </c>
      <c r="B293" t="s">
        <v>3109</v>
      </c>
      <c r="C293" t="s">
        <v>3110</v>
      </c>
      <c r="D293" t="s">
        <v>685</v>
      </c>
      <c r="E293" t="s">
        <v>1043</v>
      </c>
      <c r="F293" t="s">
        <v>1063</v>
      </c>
      <c r="G293" t="s">
        <v>1202</v>
      </c>
      <c r="H293" t="s">
        <v>1043</v>
      </c>
      <c r="I293" t="s">
        <v>1043</v>
      </c>
      <c r="J293" t="s">
        <v>1203</v>
      </c>
      <c r="K293" t="s">
        <v>1333</v>
      </c>
      <c r="L293" t="s">
        <v>3111</v>
      </c>
      <c r="M293" t="s">
        <v>1043</v>
      </c>
      <c r="N293" t="s">
        <v>1043</v>
      </c>
      <c r="O293" t="s">
        <v>1048</v>
      </c>
      <c r="P293" t="s">
        <v>3007</v>
      </c>
      <c r="Q293" t="s">
        <v>3112</v>
      </c>
      <c r="R293" t="s">
        <v>1051</v>
      </c>
      <c r="S293" t="s">
        <v>2099</v>
      </c>
      <c r="T293" t="s">
        <v>1096</v>
      </c>
      <c r="U293" t="s">
        <v>1084</v>
      </c>
      <c r="V293" t="s">
        <v>1055</v>
      </c>
      <c r="W293" t="s">
        <v>2076</v>
      </c>
      <c r="X293" t="s">
        <v>1057</v>
      </c>
      <c r="Y293" t="s">
        <v>990</v>
      </c>
      <c r="Z293" t="s">
        <v>1043</v>
      </c>
      <c r="AA293" t="s">
        <v>680</v>
      </c>
      <c r="AB293" t="s">
        <v>3009</v>
      </c>
      <c r="AC293" t="s">
        <v>2413</v>
      </c>
      <c r="AD293" t="s">
        <v>1043</v>
      </c>
      <c r="AE293" t="s">
        <v>993</v>
      </c>
      <c r="AF293" t="s">
        <v>1043</v>
      </c>
      <c r="AG293" t="s">
        <v>3108</v>
      </c>
      <c r="AH293" s="10" t="s">
        <v>602</v>
      </c>
      <c r="AI293">
        <v>2</v>
      </c>
    </row>
    <row r="294" spans="1:36" x14ac:dyDescent="0.2">
      <c r="A294">
        <v>206</v>
      </c>
      <c r="B294" t="s">
        <v>3113</v>
      </c>
      <c r="C294" t="s">
        <v>3114</v>
      </c>
      <c r="D294" t="s">
        <v>665</v>
      </c>
      <c r="E294" t="s">
        <v>1043</v>
      </c>
      <c r="F294" t="s">
        <v>1043</v>
      </c>
      <c r="G294" t="s">
        <v>1017</v>
      </c>
      <c r="H294" t="s">
        <v>3115</v>
      </c>
      <c r="I294" t="s">
        <v>1043</v>
      </c>
      <c r="J294" t="s">
        <v>1045</v>
      </c>
      <c r="K294" t="s">
        <v>3100</v>
      </c>
      <c r="L294" t="s">
        <v>3116</v>
      </c>
      <c r="M294" t="s">
        <v>1043</v>
      </c>
      <c r="N294" t="s">
        <v>1043</v>
      </c>
      <c r="O294" t="s">
        <v>1067</v>
      </c>
      <c r="P294" t="s">
        <v>3117</v>
      </c>
      <c r="Q294" t="s">
        <v>3118</v>
      </c>
      <c r="R294" t="s">
        <v>1051</v>
      </c>
      <c r="S294" t="s">
        <v>2091</v>
      </c>
      <c r="T294" t="s">
        <v>2100</v>
      </c>
      <c r="U294" t="s">
        <v>1352</v>
      </c>
      <c r="V294" t="s">
        <v>1055</v>
      </c>
      <c r="W294" t="s">
        <v>2076</v>
      </c>
      <c r="X294" t="s">
        <v>1057</v>
      </c>
      <c r="Y294" t="s">
        <v>990</v>
      </c>
      <c r="Z294" t="s">
        <v>1043</v>
      </c>
      <c r="AA294" t="s">
        <v>666</v>
      </c>
      <c r="AB294" t="s">
        <v>3119</v>
      </c>
      <c r="AC294" t="s">
        <v>1652</v>
      </c>
      <c r="AD294" t="s">
        <v>1043</v>
      </c>
      <c r="AE294" t="s">
        <v>964</v>
      </c>
      <c r="AF294" t="s">
        <v>1043</v>
      </c>
      <c r="AG294" t="s">
        <v>3120</v>
      </c>
      <c r="AH294" s="10" t="s">
        <v>602</v>
      </c>
      <c r="AI294">
        <v>2</v>
      </c>
    </row>
    <row r="295" spans="1:36" x14ac:dyDescent="0.2">
      <c r="A295">
        <v>419</v>
      </c>
      <c r="B295" t="s">
        <v>3121</v>
      </c>
      <c r="C295" t="s">
        <v>3122</v>
      </c>
      <c r="D295" t="s">
        <v>698</v>
      </c>
      <c r="E295" t="s">
        <v>1043</v>
      </c>
      <c r="F295" t="s">
        <v>1593</v>
      </c>
      <c r="G295" t="s">
        <v>1202</v>
      </c>
      <c r="H295" t="s">
        <v>1043</v>
      </c>
      <c r="I295" t="s">
        <v>1043</v>
      </c>
      <c r="J295" t="s">
        <v>1203</v>
      </c>
      <c r="K295" t="s">
        <v>3123</v>
      </c>
      <c r="L295" t="s">
        <v>3124</v>
      </c>
      <c r="M295" t="s">
        <v>1043</v>
      </c>
      <c r="N295" t="s">
        <v>1043</v>
      </c>
      <c r="O295" t="s">
        <v>1048</v>
      </c>
      <c r="P295" t="s">
        <v>3125</v>
      </c>
      <c r="Q295" t="s">
        <v>3126</v>
      </c>
      <c r="R295" t="s">
        <v>1051</v>
      </c>
      <c r="S295" t="s">
        <v>2099</v>
      </c>
      <c r="T295" t="s">
        <v>1096</v>
      </c>
      <c r="U295" t="s">
        <v>1352</v>
      </c>
      <c r="V295" t="s">
        <v>1055</v>
      </c>
      <c r="W295" t="s">
        <v>2076</v>
      </c>
      <c r="X295" t="s">
        <v>1057</v>
      </c>
      <c r="Y295" t="s">
        <v>990</v>
      </c>
      <c r="Z295" t="s">
        <v>1043</v>
      </c>
      <c r="AA295" t="s">
        <v>699</v>
      </c>
      <c r="AB295" t="s">
        <v>1043</v>
      </c>
      <c r="AC295" t="s">
        <v>2226</v>
      </c>
      <c r="AD295" t="s">
        <v>1043</v>
      </c>
      <c r="AE295" t="s">
        <v>974</v>
      </c>
      <c r="AF295" t="s">
        <v>1043</v>
      </c>
      <c r="AG295" t="s">
        <v>3120</v>
      </c>
      <c r="AH295" s="10" t="s">
        <v>602</v>
      </c>
      <c r="AI295">
        <v>2</v>
      </c>
    </row>
    <row r="296" spans="1:36" x14ac:dyDescent="0.2">
      <c r="A296">
        <v>405</v>
      </c>
      <c r="B296" t="s">
        <v>3127</v>
      </c>
      <c r="C296" t="s">
        <v>3128</v>
      </c>
      <c r="D296" t="s">
        <v>617</v>
      </c>
      <c r="E296" t="s">
        <v>1043</v>
      </c>
      <c r="F296" t="s">
        <v>1043</v>
      </c>
      <c r="G296" t="s">
        <v>1017</v>
      </c>
      <c r="H296" t="s">
        <v>1043</v>
      </c>
      <c r="I296" t="s">
        <v>1043</v>
      </c>
      <c r="J296" t="s">
        <v>1203</v>
      </c>
      <c r="K296" t="s">
        <v>3100</v>
      </c>
      <c r="L296" t="s">
        <v>3101</v>
      </c>
      <c r="M296" t="s">
        <v>1043</v>
      </c>
      <c r="N296" t="s">
        <v>1043</v>
      </c>
      <c r="O296" t="s">
        <v>1048</v>
      </c>
      <c r="P296" t="s">
        <v>3129</v>
      </c>
      <c r="Q296" t="s">
        <v>3130</v>
      </c>
      <c r="R296" t="s">
        <v>1051</v>
      </c>
      <c r="S296" t="s">
        <v>3104</v>
      </c>
      <c r="T296" t="s">
        <v>3131</v>
      </c>
      <c r="U296" t="s">
        <v>1132</v>
      </c>
      <c r="V296" t="s">
        <v>1055</v>
      </c>
      <c r="W296" t="s">
        <v>2076</v>
      </c>
      <c r="X296" t="s">
        <v>1057</v>
      </c>
      <c r="Y296" t="s">
        <v>990</v>
      </c>
      <c r="Z296" t="s">
        <v>1043</v>
      </c>
      <c r="AA296" t="s">
        <v>248</v>
      </c>
      <c r="AB296" t="s">
        <v>2156</v>
      </c>
      <c r="AC296" t="s">
        <v>3132</v>
      </c>
      <c r="AD296" t="s">
        <v>1043</v>
      </c>
      <c r="AE296" t="s">
        <v>973</v>
      </c>
      <c r="AF296" t="s">
        <v>1043</v>
      </c>
      <c r="AG296" t="s">
        <v>3133</v>
      </c>
      <c r="AH296" s="10" t="s">
        <v>602</v>
      </c>
      <c r="AI296">
        <v>2</v>
      </c>
    </row>
    <row r="297" spans="1:36" s="9" customFormat="1" x14ac:dyDescent="0.2">
      <c r="A297" s="9">
        <v>409</v>
      </c>
      <c r="B297" s="9" t="s">
        <v>3134</v>
      </c>
      <c r="C297" s="9" t="s">
        <v>3135</v>
      </c>
      <c r="D297" s="9" t="s">
        <v>3136</v>
      </c>
      <c r="E297" s="9" t="s">
        <v>1043</v>
      </c>
      <c r="F297" s="9" t="s">
        <v>1043</v>
      </c>
      <c r="G297" s="9" t="s">
        <v>1017</v>
      </c>
      <c r="H297" s="9" t="s">
        <v>3137</v>
      </c>
      <c r="I297" s="9" t="s">
        <v>1043</v>
      </c>
      <c r="J297" s="9" t="s">
        <v>2116</v>
      </c>
      <c r="K297" s="9" t="s">
        <v>1333</v>
      </c>
      <c r="L297" s="9" t="s">
        <v>3138</v>
      </c>
      <c r="M297" s="9" t="s">
        <v>1043</v>
      </c>
      <c r="N297" s="9" t="s">
        <v>1043</v>
      </c>
      <c r="O297" s="9" t="s">
        <v>1048</v>
      </c>
      <c r="P297" s="9" t="s">
        <v>3139</v>
      </c>
      <c r="Q297" s="9" t="s">
        <v>3140</v>
      </c>
      <c r="R297" s="9" t="s">
        <v>1051</v>
      </c>
      <c r="S297" s="9" t="s">
        <v>2099</v>
      </c>
      <c r="T297" s="9" t="s">
        <v>1071</v>
      </c>
      <c r="U297" s="9" t="s">
        <v>1236</v>
      </c>
      <c r="V297" s="9" t="s">
        <v>1055</v>
      </c>
      <c r="W297" s="9" t="s">
        <v>2076</v>
      </c>
      <c r="X297" s="9" t="s">
        <v>1057</v>
      </c>
      <c r="Y297" s="9" t="s">
        <v>990</v>
      </c>
      <c r="Z297" s="9" t="s">
        <v>1043</v>
      </c>
      <c r="AA297" s="9" t="s">
        <v>3141</v>
      </c>
      <c r="AB297" s="9" t="s">
        <v>2340</v>
      </c>
      <c r="AC297" s="9" t="s">
        <v>3142</v>
      </c>
      <c r="AD297" s="9" t="s">
        <v>1043</v>
      </c>
      <c r="AE297" s="9" t="s">
        <v>973</v>
      </c>
      <c r="AF297" s="9" t="s">
        <v>1043</v>
      </c>
      <c r="AG297" s="9" t="s">
        <v>3133</v>
      </c>
      <c r="AH297" s="9" t="s">
        <v>602</v>
      </c>
      <c r="AJ297" s="9" t="s">
        <v>3143</v>
      </c>
    </row>
    <row r="298" spans="1:36" x14ac:dyDescent="0.2">
      <c r="A298">
        <v>420</v>
      </c>
      <c r="B298" t="s">
        <v>3144</v>
      </c>
      <c r="C298" t="s">
        <v>3145</v>
      </c>
      <c r="D298" t="s">
        <v>706</v>
      </c>
      <c r="E298" t="s">
        <v>1043</v>
      </c>
      <c r="F298" t="s">
        <v>1043</v>
      </c>
      <c r="G298" t="s">
        <v>1017</v>
      </c>
      <c r="H298" t="s">
        <v>3146</v>
      </c>
      <c r="I298" t="s">
        <v>1043</v>
      </c>
      <c r="J298" t="s">
        <v>2116</v>
      </c>
      <c r="K298" t="s">
        <v>2025</v>
      </c>
      <c r="L298" t="s">
        <v>2026</v>
      </c>
      <c r="M298" t="s">
        <v>1043</v>
      </c>
      <c r="N298" t="s">
        <v>1043</v>
      </c>
      <c r="O298" t="s">
        <v>1048</v>
      </c>
      <c r="P298" t="s">
        <v>1394</v>
      </c>
      <c r="Q298" t="s">
        <v>3147</v>
      </c>
      <c r="R298" t="s">
        <v>1051</v>
      </c>
      <c r="S298" t="s">
        <v>2099</v>
      </c>
      <c r="T298" t="s">
        <v>1219</v>
      </c>
      <c r="U298" t="s">
        <v>1352</v>
      </c>
      <c r="V298" t="s">
        <v>1055</v>
      </c>
      <c r="W298" t="s">
        <v>2076</v>
      </c>
      <c r="X298" t="s">
        <v>1057</v>
      </c>
      <c r="Y298" t="s">
        <v>990</v>
      </c>
      <c r="Z298" t="s">
        <v>1043</v>
      </c>
      <c r="AA298" t="s">
        <v>707</v>
      </c>
      <c r="AB298" t="s">
        <v>3148</v>
      </c>
      <c r="AC298" t="s">
        <v>3149</v>
      </c>
      <c r="AD298" t="s">
        <v>1043</v>
      </c>
      <c r="AE298" t="s">
        <v>965</v>
      </c>
      <c r="AF298" t="s">
        <v>1043</v>
      </c>
      <c r="AG298" t="s">
        <v>3133</v>
      </c>
      <c r="AH298" s="10" t="s">
        <v>602</v>
      </c>
      <c r="AI298">
        <v>2</v>
      </c>
    </row>
    <row r="299" spans="1:36" s="9" customFormat="1" x14ac:dyDescent="0.2">
      <c r="A299" s="9">
        <v>424</v>
      </c>
      <c r="B299" s="9" t="s">
        <v>3150</v>
      </c>
      <c r="C299" s="9" t="s">
        <v>3151</v>
      </c>
      <c r="D299" s="9" t="s">
        <v>3152</v>
      </c>
      <c r="E299" s="9" t="s">
        <v>1043</v>
      </c>
      <c r="F299" s="9" t="s">
        <v>1043</v>
      </c>
      <c r="G299" s="9" t="s">
        <v>1017</v>
      </c>
      <c r="H299" s="9" t="s">
        <v>3153</v>
      </c>
      <c r="I299" s="9" t="s">
        <v>1043</v>
      </c>
      <c r="J299" s="9" t="s">
        <v>2116</v>
      </c>
      <c r="K299" s="9" t="s">
        <v>3154</v>
      </c>
      <c r="L299" s="9" t="s">
        <v>3155</v>
      </c>
      <c r="M299" s="9" t="s">
        <v>1043</v>
      </c>
      <c r="N299" s="9" t="s">
        <v>1043</v>
      </c>
      <c r="O299" s="9" t="s">
        <v>1048</v>
      </c>
      <c r="P299" s="9" t="s">
        <v>3156</v>
      </c>
      <c r="Q299" s="9" t="s">
        <v>3157</v>
      </c>
      <c r="R299" s="9" t="s">
        <v>1051</v>
      </c>
      <c r="S299" s="9" t="s">
        <v>3158</v>
      </c>
      <c r="T299" s="9" t="s">
        <v>1071</v>
      </c>
      <c r="U299" s="9" t="s">
        <v>1337</v>
      </c>
      <c r="V299" s="9" t="s">
        <v>1055</v>
      </c>
      <c r="W299" s="9" t="s">
        <v>2076</v>
      </c>
      <c r="X299" s="9" t="s">
        <v>1057</v>
      </c>
      <c r="Y299" s="9" t="s">
        <v>990</v>
      </c>
      <c r="Z299" s="9" t="s">
        <v>1043</v>
      </c>
      <c r="AA299" s="9" t="s">
        <v>3159</v>
      </c>
      <c r="AB299" s="9" t="s">
        <v>3156</v>
      </c>
      <c r="AC299" s="9" t="s">
        <v>3142</v>
      </c>
      <c r="AD299" s="9" t="s">
        <v>1043</v>
      </c>
      <c r="AE299" s="9" t="s">
        <v>973</v>
      </c>
      <c r="AF299" s="9" t="s">
        <v>1043</v>
      </c>
      <c r="AG299" s="9" t="s">
        <v>3160</v>
      </c>
      <c r="AH299" s="9" t="s">
        <v>602</v>
      </c>
      <c r="AJ299" s="9" t="s">
        <v>3161</v>
      </c>
    </row>
    <row r="300" spans="1:36" x14ac:dyDescent="0.2">
      <c r="A300">
        <v>429</v>
      </c>
      <c r="B300" t="s">
        <v>3162</v>
      </c>
      <c r="C300" t="s">
        <v>3163</v>
      </c>
      <c r="D300" t="s">
        <v>615</v>
      </c>
      <c r="E300" t="s">
        <v>1043</v>
      </c>
      <c r="F300" t="s">
        <v>1043</v>
      </c>
      <c r="G300" t="s">
        <v>1017</v>
      </c>
      <c r="H300" t="s">
        <v>3164</v>
      </c>
      <c r="I300" t="s">
        <v>1043</v>
      </c>
      <c r="J300" t="s">
        <v>3165</v>
      </c>
      <c r="K300" t="s">
        <v>3166</v>
      </c>
      <c r="L300" t="s">
        <v>3167</v>
      </c>
      <c r="M300" t="s">
        <v>1043</v>
      </c>
      <c r="N300" t="s">
        <v>1043</v>
      </c>
      <c r="O300" t="s">
        <v>1067</v>
      </c>
      <c r="P300" t="s">
        <v>3168</v>
      </c>
      <c r="Q300" t="s">
        <v>3169</v>
      </c>
      <c r="R300" t="s">
        <v>1051</v>
      </c>
      <c r="S300" t="s">
        <v>2091</v>
      </c>
      <c r="T300" t="s">
        <v>1096</v>
      </c>
      <c r="U300" t="s">
        <v>1236</v>
      </c>
      <c r="V300" t="s">
        <v>1055</v>
      </c>
      <c r="W300" t="s">
        <v>2076</v>
      </c>
      <c r="X300" t="s">
        <v>1057</v>
      </c>
      <c r="Y300" t="s">
        <v>990</v>
      </c>
      <c r="Z300" t="s">
        <v>1043</v>
      </c>
      <c r="AA300" t="s">
        <v>616</v>
      </c>
      <c r="AB300" t="s">
        <v>3168</v>
      </c>
      <c r="AC300" t="s">
        <v>3168</v>
      </c>
      <c r="AD300" t="s">
        <v>1043</v>
      </c>
      <c r="AE300" t="s">
        <v>973</v>
      </c>
      <c r="AF300" t="s">
        <v>1043</v>
      </c>
      <c r="AG300" t="s">
        <v>3170</v>
      </c>
      <c r="AH300" s="10" t="s">
        <v>602</v>
      </c>
      <c r="AI300">
        <v>2</v>
      </c>
    </row>
    <row r="301" spans="1:36" x14ac:dyDescent="0.2">
      <c r="A301">
        <v>7</v>
      </c>
      <c r="B301" t="s">
        <v>3171</v>
      </c>
      <c r="C301" t="s">
        <v>3172</v>
      </c>
      <c r="D301" t="s">
        <v>600</v>
      </c>
      <c r="E301" t="s">
        <v>1043</v>
      </c>
      <c r="F301" t="s">
        <v>1063</v>
      </c>
      <c r="G301" t="s">
        <v>1202</v>
      </c>
      <c r="H301" t="s">
        <v>1043</v>
      </c>
      <c r="I301" t="s">
        <v>1043</v>
      </c>
      <c r="J301" t="s">
        <v>1203</v>
      </c>
      <c r="K301" t="s">
        <v>1764</v>
      </c>
      <c r="L301" t="s">
        <v>1765</v>
      </c>
      <c r="M301" t="s">
        <v>1043</v>
      </c>
      <c r="N301" t="s">
        <v>1043</v>
      </c>
      <c r="O301" t="s">
        <v>1048</v>
      </c>
      <c r="P301" t="s">
        <v>1186</v>
      </c>
      <c r="Q301" t="s">
        <v>3173</v>
      </c>
      <c r="R301" t="s">
        <v>1051</v>
      </c>
      <c r="S301" t="s">
        <v>3174</v>
      </c>
      <c r="T301" t="s">
        <v>1219</v>
      </c>
      <c r="U301" t="s">
        <v>1178</v>
      </c>
      <c r="V301" t="s">
        <v>1055</v>
      </c>
      <c r="W301" t="s">
        <v>2076</v>
      </c>
      <c r="X301" t="s">
        <v>1057</v>
      </c>
      <c r="Y301" t="s">
        <v>990</v>
      </c>
      <c r="Z301" t="s">
        <v>1043</v>
      </c>
      <c r="AA301" t="s">
        <v>601</v>
      </c>
      <c r="AB301" t="s">
        <v>1043</v>
      </c>
      <c r="AC301" t="s">
        <v>3175</v>
      </c>
      <c r="AD301" t="s">
        <v>1043</v>
      </c>
      <c r="AE301" t="s">
        <v>972</v>
      </c>
      <c r="AF301" t="s">
        <v>1043</v>
      </c>
      <c r="AG301" t="s">
        <v>3176</v>
      </c>
      <c r="AH301" s="10" t="s">
        <v>602</v>
      </c>
      <c r="AI301">
        <v>2</v>
      </c>
    </row>
    <row r="302" spans="1:36" x14ac:dyDescent="0.2">
      <c r="A302">
        <v>422</v>
      </c>
      <c r="B302" t="s">
        <v>3177</v>
      </c>
      <c r="C302" t="s">
        <v>3178</v>
      </c>
      <c r="D302" t="s">
        <v>683</v>
      </c>
      <c r="E302" t="s">
        <v>1043</v>
      </c>
      <c r="F302" t="s">
        <v>1043</v>
      </c>
      <c r="G302" t="s">
        <v>1017</v>
      </c>
      <c r="H302" t="s">
        <v>3179</v>
      </c>
      <c r="I302" t="s">
        <v>1043</v>
      </c>
      <c r="J302" t="s">
        <v>2116</v>
      </c>
      <c r="K302" t="s">
        <v>1764</v>
      </c>
      <c r="L302" t="s">
        <v>1765</v>
      </c>
      <c r="M302" t="s">
        <v>1043</v>
      </c>
      <c r="N302" t="s">
        <v>1043</v>
      </c>
      <c r="O302" t="s">
        <v>1048</v>
      </c>
      <c r="P302" t="s">
        <v>3180</v>
      </c>
      <c r="Q302" t="s">
        <v>3181</v>
      </c>
      <c r="R302" t="s">
        <v>1051</v>
      </c>
      <c r="S302" t="s">
        <v>2099</v>
      </c>
      <c r="T302" t="s">
        <v>1911</v>
      </c>
      <c r="U302" t="s">
        <v>1352</v>
      </c>
      <c r="V302" t="s">
        <v>1055</v>
      </c>
      <c r="W302" t="s">
        <v>2076</v>
      </c>
      <c r="X302" t="s">
        <v>1057</v>
      </c>
      <c r="Y302" t="s">
        <v>990</v>
      </c>
      <c r="Z302" t="s">
        <v>1043</v>
      </c>
      <c r="AA302" t="s">
        <v>684</v>
      </c>
      <c r="AB302" t="s">
        <v>3182</v>
      </c>
      <c r="AC302" t="s">
        <v>3183</v>
      </c>
      <c r="AD302" t="s">
        <v>1043</v>
      </c>
      <c r="AE302" t="s">
        <v>993</v>
      </c>
      <c r="AF302" t="s">
        <v>1043</v>
      </c>
      <c r="AG302" t="s">
        <v>3176</v>
      </c>
      <c r="AH302" s="10" t="s">
        <v>602</v>
      </c>
      <c r="AI302">
        <v>2</v>
      </c>
    </row>
    <row r="303" spans="1:36" x14ac:dyDescent="0.2">
      <c r="A303">
        <v>434</v>
      </c>
      <c r="B303" t="s">
        <v>3184</v>
      </c>
      <c r="C303" t="s">
        <v>3185</v>
      </c>
      <c r="D303" t="s">
        <v>696</v>
      </c>
      <c r="E303" t="s">
        <v>1043</v>
      </c>
      <c r="F303" t="s">
        <v>1593</v>
      </c>
      <c r="G303" t="s">
        <v>1202</v>
      </c>
      <c r="H303" t="s">
        <v>1043</v>
      </c>
      <c r="I303" t="s">
        <v>1043</v>
      </c>
      <c r="J303" t="s">
        <v>1203</v>
      </c>
      <c r="K303" t="s">
        <v>3186</v>
      </c>
      <c r="L303" t="s">
        <v>3187</v>
      </c>
      <c r="M303" t="s">
        <v>1043</v>
      </c>
      <c r="N303" t="s">
        <v>1043</v>
      </c>
      <c r="O303" t="s">
        <v>1048</v>
      </c>
      <c r="P303" t="s">
        <v>3188</v>
      </c>
      <c r="Q303" t="s">
        <v>3189</v>
      </c>
      <c r="R303" t="s">
        <v>1051</v>
      </c>
      <c r="S303" t="s">
        <v>2099</v>
      </c>
      <c r="T303" t="s">
        <v>1096</v>
      </c>
      <c r="U303" t="s">
        <v>1352</v>
      </c>
      <c r="V303" t="s">
        <v>1055</v>
      </c>
      <c r="W303" t="s">
        <v>2076</v>
      </c>
      <c r="X303" t="s">
        <v>1057</v>
      </c>
      <c r="Y303" t="s">
        <v>990</v>
      </c>
      <c r="Z303" t="s">
        <v>1043</v>
      </c>
      <c r="AA303" t="s">
        <v>697</v>
      </c>
      <c r="AB303" t="s">
        <v>3190</v>
      </c>
      <c r="AC303" t="s">
        <v>3191</v>
      </c>
      <c r="AD303" t="s">
        <v>1043</v>
      </c>
      <c r="AE303" t="s">
        <v>974</v>
      </c>
      <c r="AF303" t="s">
        <v>1043</v>
      </c>
      <c r="AG303" t="s">
        <v>3176</v>
      </c>
      <c r="AH303" s="10" t="s">
        <v>602</v>
      </c>
      <c r="AI303">
        <v>2</v>
      </c>
    </row>
    <row r="304" spans="1:36" x14ac:dyDescent="0.2">
      <c r="A304">
        <v>432</v>
      </c>
      <c r="B304" t="s">
        <v>3192</v>
      </c>
      <c r="C304" t="s">
        <v>3193</v>
      </c>
      <c r="D304" t="s">
        <v>613</v>
      </c>
      <c r="E304" t="s">
        <v>1043</v>
      </c>
      <c r="F304" t="s">
        <v>1043</v>
      </c>
      <c r="G304" t="s">
        <v>1017</v>
      </c>
      <c r="H304" t="s">
        <v>3194</v>
      </c>
      <c r="I304" t="s">
        <v>1043</v>
      </c>
      <c r="J304" t="s">
        <v>1103</v>
      </c>
      <c r="K304" t="s">
        <v>3195</v>
      </c>
      <c r="L304" t="s">
        <v>3196</v>
      </c>
      <c r="M304" t="s">
        <v>1043</v>
      </c>
      <c r="N304" t="s">
        <v>1043</v>
      </c>
      <c r="O304" t="s">
        <v>1048</v>
      </c>
      <c r="P304" t="s">
        <v>3197</v>
      </c>
      <c r="Q304" t="s">
        <v>3198</v>
      </c>
      <c r="R304" t="s">
        <v>1051</v>
      </c>
      <c r="S304" t="s">
        <v>3199</v>
      </c>
      <c r="T304" t="s">
        <v>1219</v>
      </c>
      <c r="U304" t="s">
        <v>1753</v>
      </c>
      <c r="V304" t="s">
        <v>1055</v>
      </c>
      <c r="W304" t="s">
        <v>2076</v>
      </c>
      <c r="X304" t="s">
        <v>1057</v>
      </c>
      <c r="Y304" t="s">
        <v>990</v>
      </c>
      <c r="Z304" t="s">
        <v>1043</v>
      </c>
      <c r="AA304" t="s">
        <v>614</v>
      </c>
      <c r="AB304" t="s">
        <v>1043</v>
      </c>
      <c r="AC304" t="s">
        <v>1533</v>
      </c>
      <c r="AD304" t="s">
        <v>1043</v>
      </c>
      <c r="AE304" t="s">
        <v>973</v>
      </c>
      <c r="AF304" t="s">
        <v>1043</v>
      </c>
      <c r="AG304" t="s">
        <v>3200</v>
      </c>
      <c r="AH304" s="10" t="s">
        <v>602</v>
      </c>
      <c r="AI304">
        <v>2</v>
      </c>
    </row>
    <row r="305" spans="1:36" x14ac:dyDescent="0.2">
      <c r="A305">
        <v>427</v>
      </c>
      <c r="B305" t="s">
        <v>3201</v>
      </c>
      <c r="C305" t="s">
        <v>3202</v>
      </c>
      <c r="D305" t="s">
        <v>710</v>
      </c>
      <c r="E305" t="s">
        <v>1043</v>
      </c>
      <c r="F305" t="s">
        <v>1043</v>
      </c>
      <c r="G305" t="s">
        <v>1202</v>
      </c>
      <c r="H305" t="s">
        <v>1043</v>
      </c>
      <c r="I305" t="s">
        <v>1043</v>
      </c>
      <c r="J305" t="s">
        <v>1203</v>
      </c>
      <c r="K305" t="s">
        <v>2025</v>
      </c>
      <c r="L305" t="s">
        <v>3203</v>
      </c>
      <c r="M305" t="s">
        <v>1043</v>
      </c>
      <c r="N305" t="s">
        <v>1043</v>
      </c>
      <c r="O305" t="s">
        <v>1048</v>
      </c>
      <c r="P305" t="s">
        <v>3204</v>
      </c>
      <c r="Q305" t="s">
        <v>3205</v>
      </c>
      <c r="R305" t="s">
        <v>1051</v>
      </c>
      <c r="S305" t="s">
        <v>2989</v>
      </c>
      <c r="T305" t="s">
        <v>3206</v>
      </c>
      <c r="U305" t="s">
        <v>1337</v>
      </c>
      <c r="V305" t="s">
        <v>1055</v>
      </c>
      <c r="W305" t="s">
        <v>2076</v>
      </c>
      <c r="X305" t="s">
        <v>1057</v>
      </c>
      <c r="Y305" t="s">
        <v>990</v>
      </c>
      <c r="Z305" t="s">
        <v>1043</v>
      </c>
      <c r="AA305" t="s">
        <v>711</v>
      </c>
      <c r="AB305" t="s">
        <v>3207</v>
      </c>
      <c r="AC305" t="s">
        <v>3208</v>
      </c>
      <c r="AD305" t="s">
        <v>1043</v>
      </c>
      <c r="AE305" t="s">
        <v>966</v>
      </c>
      <c r="AF305" t="s">
        <v>1043</v>
      </c>
      <c r="AG305" t="s">
        <v>3209</v>
      </c>
      <c r="AH305" s="10" t="s">
        <v>602</v>
      </c>
      <c r="AI305">
        <v>2</v>
      </c>
    </row>
    <row r="306" spans="1:36" x14ac:dyDescent="0.2">
      <c r="A306">
        <v>463</v>
      </c>
      <c r="B306" t="s">
        <v>3210</v>
      </c>
      <c r="C306" t="s">
        <v>3211</v>
      </c>
      <c r="D306" t="s">
        <v>646</v>
      </c>
      <c r="E306" t="s">
        <v>1043</v>
      </c>
      <c r="F306" t="s">
        <v>1341</v>
      </c>
      <c r="G306" t="s">
        <v>1017</v>
      </c>
      <c r="H306" t="s">
        <v>3212</v>
      </c>
      <c r="I306" t="s">
        <v>1043</v>
      </c>
      <c r="J306" t="s">
        <v>1078</v>
      </c>
      <c r="K306" t="s">
        <v>1065</v>
      </c>
      <c r="L306" t="s">
        <v>1066</v>
      </c>
      <c r="M306" t="s">
        <v>1043</v>
      </c>
      <c r="N306" t="s">
        <v>1043</v>
      </c>
      <c r="O306" t="s">
        <v>1048</v>
      </c>
      <c r="P306" t="s">
        <v>1276</v>
      </c>
      <c r="Q306" t="s">
        <v>3213</v>
      </c>
      <c r="R306" t="s">
        <v>1177</v>
      </c>
      <c r="S306" t="s">
        <v>2455</v>
      </c>
      <c r="T306" t="s">
        <v>1120</v>
      </c>
      <c r="U306" t="s">
        <v>1352</v>
      </c>
      <c r="V306" t="s">
        <v>1055</v>
      </c>
      <c r="W306" t="s">
        <v>2076</v>
      </c>
      <c r="X306" t="s">
        <v>1057</v>
      </c>
      <c r="Y306" t="s">
        <v>990</v>
      </c>
      <c r="Z306" t="s">
        <v>1043</v>
      </c>
      <c r="AA306" t="s">
        <v>294</v>
      </c>
      <c r="AB306" t="s">
        <v>3214</v>
      </c>
      <c r="AC306" t="s">
        <v>2537</v>
      </c>
      <c r="AD306" t="s">
        <v>1043</v>
      </c>
      <c r="AE306" t="s">
        <v>961</v>
      </c>
      <c r="AF306" t="s">
        <v>1043</v>
      </c>
      <c r="AG306" t="s">
        <v>1043</v>
      </c>
      <c r="AH306" s="10" t="s">
        <v>602</v>
      </c>
      <c r="AI306">
        <v>2</v>
      </c>
    </row>
    <row r="307" spans="1:36" x14ac:dyDescent="0.2">
      <c r="A307">
        <v>475</v>
      </c>
      <c r="B307" t="s">
        <v>3215</v>
      </c>
      <c r="C307" t="s">
        <v>3216</v>
      </c>
      <c r="D307" t="s">
        <v>659</v>
      </c>
      <c r="E307" t="s">
        <v>1043</v>
      </c>
      <c r="F307" t="s">
        <v>1341</v>
      </c>
      <c r="G307" t="s">
        <v>1017</v>
      </c>
      <c r="H307" t="s">
        <v>3217</v>
      </c>
      <c r="I307" t="s">
        <v>1043</v>
      </c>
      <c r="J307" t="s">
        <v>1045</v>
      </c>
      <c r="K307" t="s">
        <v>1184</v>
      </c>
      <c r="L307" t="s">
        <v>1185</v>
      </c>
      <c r="M307" t="s">
        <v>1043</v>
      </c>
      <c r="N307" t="s">
        <v>1043</v>
      </c>
      <c r="O307" t="s">
        <v>1067</v>
      </c>
      <c r="P307" t="s">
        <v>1316</v>
      </c>
      <c r="Q307" t="s">
        <v>3218</v>
      </c>
      <c r="R307" t="s">
        <v>1177</v>
      </c>
      <c r="S307" t="s">
        <v>2455</v>
      </c>
      <c r="T307" t="s">
        <v>1120</v>
      </c>
      <c r="U307" t="s">
        <v>1743</v>
      </c>
      <c r="V307" t="s">
        <v>1055</v>
      </c>
      <c r="W307" t="s">
        <v>2076</v>
      </c>
      <c r="X307" t="s">
        <v>1057</v>
      </c>
      <c r="Y307" t="s">
        <v>990</v>
      </c>
      <c r="Z307" t="s">
        <v>1043</v>
      </c>
      <c r="AA307" t="s">
        <v>660</v>
      </c>
      <c r="AB307" t="s">
        <v>3219</v>
      </c>
      <c r="AC307" t="s">
        <v>2102</v>
      </c>
      <c r="AD307" t="s">
        <v>1043</v>
      </c>
      <c r="AE307" t="s">
        <v>962</v>
      </c>
      <c r="AF307" t="s">
        <v>1043</v>
      </c>
      <c r="AG307" t="s">
        <v>1043</v>
      </c>
      <c r="AH307" s="10" t="s">
        <v>602</v>
      </c>
      <c r="AI307">
        <v>2</v>
      </c>
    </row>
    <row r="308" spans="1:36" x14ac:dyDescent="0.2">
      <c r="A308">
        <v>83</v>
      </c>
      <c r="B308" t="s">
        <v>3220</v>
      </c>
      <c r="C308" t="s">
        <v>3221</v>
      </c>
      <c r="D308" t="s">
        <v>215</v>
      </c>
      <c r="E308" t="s">
        <v>1043</v>
      </c>
      <c r="F308" t="s">
        <v>1536</v>
      </c>
      <c r="G308" t="s">
        <v>1202</v>
      </c>
      <c r="H308" t="s">
        <v>1043</v>
      </c>
      <c r="I308" t="s">
        <v>1043</v>
      </c>
      <c r="J308" t="s">
        <v>1203</v>
      </c>
      <c r="K308" t="s">
        <v>1046</v>
      </c>
      <c r="L308" t="s">
        <v>3222</v>
      </c>
      <c r="M308" t="s">
        <v>1043</v>
      </c>
      <c r="N308" t="s">
        <v>1043</v>
      </c>
      <c r="O308" t="s">
        <v>1048</v>
      </c>
      <c r="P308" t="s">
        <v>2163</v>
      </c>
      <c r="Q308" t="s">
        <v>3223</v>
      </c>
      <c r="R308" t="s">
        <v>1051</v>
      </c>
      <c r="S308" t="s">
        <v>3224</v>
      </c>
      <c r="T308" t="s">
        <v>1120</v>
      </c>
      <c r="U308" t="s">
        <v>1236</v>
      </c>
      <c r="V308" t="s">
        <v>1055</v>
      </c>
      <c r="W308" t="s">
        <v>3225</v>
      </c>
      <c r="X308" t="s">
        <v>1057</v>
      </c>
      <c r="Y308" t="s">
        <v>995</v>
      </c>
      <c r="Z308" t="s">
        <v>1043</v>
      </c>
      <c r="AA308" t="s">
        <v>216</v>
      </c>
      <c r="AB308" t="s">
        <v>1043</v>
      </c>
      <c r="AC308" t="s">
        <v>1122</v>
      </c>
      <c r="AD308" t="s">
        <v>1043</v>
      </c>
      <c r="AE308" t="s">
        <v>962</v>
      </c>
      <c r="AF308" t="s">
        <v>1043</v>
      </c>
      <c r="AG308" t="s">
        <v>1074</v>
      </c>
      <c r="AH308" s="10" t="s">
        <v>191</v>
      </c>
      <c r="AI308">
        <v>1</v>
      </c>
    </row>
    <row r="309" spans="1:36" x14ac:dyDescent="0.2">
      <c r="A309">
        <v>113</v>
      </c>
      <c r="B309" t="s">
        <v>3226</v>
      </c>
      <c r="C309" t="s">
        <v>3227</v>
      </c>
      <c r="D309" t="s">
        <v>213</v>
      </c>
      <c r="E309" t="s">
        <v>1043</v>
      </c>
      <c r="F309" t="s">
        <v>1043</v>
      </c>
      <c r="G309" t="s">
        <v>1202</v>
      </c>
      <c r="H309" t="s">
        <v>1043</v>
      </c>
      <c r="I309" t="s">
        <v>1043</v>
      </c>
      <c r="J309" t="s">
        <v>1203</v>
      </c>
      <c r="K309" t="s">
        <v>1079</v>
      </c>
      <c r="L309" t="s">
        <v>1080</v>
      </c>
      <c r="M309" t="s">
        <v>1043</v>
      </c>
      <c r="N309" t="s">
        <v>1043</v>
      </c>
      <c r="O309" t="s">
        <v>1048</v>
      </c>
      <c r="P309" t="s">
        <v>2330</v>
      </c>
      <c r="Q309" t="s">
        <v>3228</v>
      </c>
      <c r="R309" t="s">
        <v>1051</v>
      </c>
      <c r="S309" t="s">
        <v>3229</v>
      </c>
      <c r="T309" t="s">
        <v>1071</v>
      </c>
      <c r="U309" t="s">
        <v>1109</v>
      </c>
      <c r="V309" t="s">
        <v>1055</v>
      </c>
      <c r="W309" t="s">
        <v>3225</v>
      </c>
      <c r="X309" t="s">
        <v>1057</v>
      </c>
      <c r="Y309" t="s">
        <v>995</v>
      </c>
      <c r="Z309" t="s">
        <v>1043</v>
      </c>
      <c r="AA309" t="s">
        <v>214</v>
      </c>
      <c r="AB309" t="s">
        <v>1043</v>
      </c>
      <c r="AC309" t="s">
        <v>1659</v>
      </c>
      <c r="AD309" t="s">
        <v>1043</v>
      </c>
      <c r="AE309" t="s">
        <v>961</v>
      </c>
      <c r="AF309" t="s">
        <v>1043</v>
      </c>
      <c r="AG309" t="s">
        <v>1074</v>
      </c>
      <c r="AH309" s="10" t="s">
        <v>191</v>
      </c>
      <c r="AI309">
        <v>1</v>
      </c>
    </row>
    <row r="310" spans="1:36" x14ac:dyDescent="0.2">
      <c r="A310">
        <v>356</v>
      </c>
      <c r="B310" t="s">
        <v>3230</v>
      </c>
      <c r="C310" t="s">
        <v>3231</v>
      </c>
      <c r="D310" t="s">
        <v>211</v>
      </c>
      <c r="E310" t="s">
        <v>1043</v>
      </c>
      <c r="F310" t="s">
        <v>1043</v>
      </c>
      <c r="G310" t="s">
        <v>1202</v>
      </c>
      <c r="H310" t="s">
        <v>1043</v>
      </c>
      <c r="I310" t="s">
        <v>1043</v>
      </c>
      <c r="J310" t="s">
        <v>1203</v>
      </c>
      <c r="K310" t="s">
        <v>2533</v>
      </c>
      <c r="L310" t="s">
        <v>3232</v>
      </c>
      <c r="M310" t="s">
        <v>1043</v>
      </c>
      <c r="N310" t="s">
        <v>1043</v>
      </c>
      <c r="O310" t="s">
        <v>1048</v>
      </c>
      <c r="P310" t="s">
        <v>3233</v>
      </c>
      <c r="Q310" t="s">
        <v>3234</v>
      </c>
      <c r="R310" t="s">
        <v>1051</v>
      </c>
      <c r="S310" t="s">
        <v>3229</v>
      </c>
      <c r="T310" t="s">
        <v>1071</v>
      </c>
      <c r="U310" t="s">
        <v>1109</v>
      </c>
      <c r="V310" t="s">
        <v>1055</v>
      </c>
      <c r="W310" t="s">
        <v>3225</v>
      </c>
      <c r="X310" t="s">
        <v>1057</v>
      </c>
      <c r="Y310" t="s">
        <v>995</v>
      </c>
      <c r="Z310" t="s">
        <v>1043</v>
      </c>
      <c r="AA310" t="s">
        <v>212</v>
      </c>
      <c r="AB310" t="s">
        <v>1043</v>
      </c>
      <c r="AC310" t="s">
        <v>3235</v>
      </c>
      <c r="AD310" t="s">
        <v>1043</v>
      </c>
      <c r="AE310" t="s">
        <v>961</v>
      </c>
      <c r="AF310" t="s">
        <v>1043</v>
      </c>
      <c r="AG310" t="s">
        <v>3236</v>
      </c>
      <c r="AH310" s="10" t="s">
        <v>191</v>
      </c>
      <c r="AI310">
        <v>1</v>
      </c>
    </row>
    <row r="311" spans="1:36" x14ac:dyDescent="0.2">
      <c r="A311">
        <v>54</v>
      </c>
      <c r="B311" t="s">
        <v>3237</v>
      </c>
      <c r="C311" t="s">
        <v>3238</v>
      </c>
      <c r="D311" t="s">
        <v>227</v>
      </c>
      <c r="E311" t="s">
        <v>1043</v>
      </c>
      <c r="F311" t="s">
        <v>1063</v>
      </c>
      <c r="G311" t="s">
        <v>1202</v>
      </c>
      <c r="H311" t="s">
        <v>1043</v>
      </c>
      <c r="I311" t="s">
        <v>1043</v>
      </c>
      <c r="J311" t="s">
        <v>1203</v>
      </c>
      <c r="K311" t="s">
        <v>2948</v>
      </c>
      <c r="L311" t="s">
        <v>3239</v>
      </c>
      <c r="M311" t="s">
        <v>1043</v>
      </c>
      <c r="N311" t="s">
        <v>1043</v>
      </c>
      <c r="O311" t="s">
        <v>1048</v>
      </c>
      <c r="P311" t="s">
        <v>1394</v>
      </c>
      <c r="Q311" t="s">
        <v>3240</v>
      </c>
      <c r="R311" t="s">
        <v>1051</v>
      </c>
      <c r="S311" t="s">
        <v>3241</v>
      </c>
      <c r="T311" t="s">
        <v>1219</v>
      </c>
      <c r="U311" t="s">
        <v>1352</v>
      </c>
      <c r="V311" t="s">
        <v>1055</v>
      </c>
      <c r="W311" t="s">
        <v>3225</v>
      </c>
      <c r="X311" t="s">
        <v>1057</v>
      </c>
      <c r="Y311" t="s">
        <v>995</v>
      </c>
      <c r="Z311" t="s">
        <v>1043</v>
      </c>
      <c r="AA311" t="s">
        <v>226</v>
      </c>
      <c r="AB311" t="s">
        <v>1043</v>
      </c>
      <c r="AC311" t="s">
        <v>1829</v>
      </c>
      <c r="AD311" t="s">
        <v>1043</v>
      </c>
      <c r="AE311" t="s">
        <v>976</v>
      </c>
      <c r="AF311" t="s">
        <v>1043</v>
      </c>
      <c r="AG311" t="s">
        <v>3242</v>
      </c>
      <c r="AH311" s="10" t="s">
        <v>191</v>
      </c>
      <c r="AI311">
        <v>1</v>
      </c>
    </row>
    <row r="312" spans="1:36" x14ac:dyDescent="0.2">
      <c r="A312">
        <v>257</v>
      </c>
      <c r="B312" t="s">
        <v>3243</v>
      </c>
      <c r="C312" t="s">
        <v>3244</v>
      </c>
      <c r="D312" t="s">
        <v>209</v>
      </c>
      <c r="E312" t="s">
        <v>1043</v>
      </c>
      <c r="F312" t="s">
        <v>1043</v>
      </c>
      <c r="G312" t="s">
        <v>1202</v>
      </c>
      <c r="H312" t="s">
        <v>1043</v>
      </c>
      <c r="I312" t="s">
        <v>1043</v>
      </c>
      <c r="J312" t="s">
        <v>1203</v>
      </c>
      <c r="K312" t="s">
        <v>2629</v>
      </c>
      <c r="L312" t="s">
        <v>3245</v>
      </c>
      <c r="M312" t="s">
        <v>1043</v>
      </c>
      <c r="N312" t="s">
        <v>1043</v>
      </c>
      <c r="O312" t="s">
        <v>1048</v>
      </c>
      <c r="P312" t="s">
        <v>1276</v>
      </c>
      <c r="Q312" t="s">
        <v>3246</v>
      </c>
      <c r="R312" t="s">
        <v>1051</v>
      </c>
      <c r="S312" t="s">
        <v>1789</v>
      </c>
      <c r="T312" t="s">
        <v>1071</v>
      </c>
      <c r="U312" t="s">
        <v>1178</v>
      </c>
      <c r="V312" t="s">
        <v>1055</v>
      </c>
      <c r="W312" t="s">
        <v>3225</v>
      </c>
      <c r="X312" t="s">
        <v>1057</v>
      </c>
      <c r="Y312" t="s">
        <v>995</v>
      </c>
      <c r="Z312" t="s">
        <v>1043</v>
      </c>
      <c r="AA312" t="s">
        <v>210</v>
      </c>
      <c r="AB312" t="s">
        <v>1043</v>
      </c>
      <c r="AC312" t="s">
        <v>2144</v>
      </c>
      <c r="AD312" t="s">
        <v>1043</v>
      </c>
      <c r="AE312" t="s">
        <v>961</v>
      </c>
      <c r="AF312" t="s">
        <v>1043</v>
      </c>
      <c r="AG312" t="s">
        <v>3242</v>
      </c>
      <c r="AH312" s="10" t="s">
        <v>191</v>
      </c>
      <c r="AI312">
        <v>1</v>
      </c>
    </row>
    <row r="313" spans="1:36" x14ac:dyDescent="0.2">
      <c r="A313">
        <v>289</v>
      </c>
      <c r="B313" t="s">
        <v>3247</v>
      </c>
      <c r="C313" t="s">
        <v>3248</v>
      </c>
      <c r="D313" t="s">
        <v>207</v>
      </c>
      <c r="E313" t="s">
        <v>1043</v>
      </c>
      <c r="F313" t="s">
        <v>1043</v>
      </c>
      <c r="G313" t="s">
        <v>1202</v>
      </c>
      <c r="H313" t="s">
        <v>1043</v>
      </c>
      <c r="I313" t="s">
        <v>1043</v>
      </c>
      <c r="J313" t="s">
        <v>1203</v>
      </c>
      <c r="K313" t="s">
        <v>2629</v>
      </c>
      <c r="L313" t="s">
        <v>2920</v>
      </c>
      <c r="M313" t="s">
        <v>1043</v>
      </c>
      <c r="N313" t="s">
        <v>1043</v>
      </c>
      <c r="O313" t="s">
        <v>1048</v>
      </c>
      <c r="P313" t="s">
        <v>3233</v>
      </c>
      <c r="Q313" t="s">
        <v>3249</v>
      </c>
      <c r="R313" t="s">
        <v>1051</v>
      </c>
      <c r="S313" t="s">
        <v>3229</v>
      </c>
      <c r="T313" t="s">
        <v>1071</v>
      </c>
      <c r="U313" t="s">
        <v>1337</v>
      </c>
      <c r="V313" t="s">
        <v>1055</v>
      </c>
      <c r="W313" t="s">
        <v>3225</v>
      </c>
      <c r="X313" t="s">
        <v>1057</v>
      </c>
      <c r="Y313" t="s">
        <v>995</v>
      </c>
      <c r="Z313" t="s">
        <v>1043</v>
      </c>
      <c r="AA313" t="s">
        <v>208</v>
      </c>
      <c r="AB313" t="s">
        <v>1043</v>
      </c>
      <c r="AC313" t="s">
        <v>3235</v>
      </c>
      <c r="AD313" t="s">
        <v>1043</v>
      </c>
      <c r="AE313" t="s">
        <v>961</v>
      </c>
      <c r="AF313" t="s">
        <v>1043</v>
      </c>
      <c r="AG313" t="s">
        <v>3242</v>
      </c>
      <c r="AH313" s="10" t="s">
        <v>191</v>
      </c>
      <c r="AI313">
        <v>1</v>
      </c>
    </row>
    <row r="314" spans="1:36" x14ac:dyDescent="0.2">
      <c r="A314">
        <v>254</v>
      </c>
      <c r="B314" t="s">
        <v>3250</v>
      </c>
      <c r="C314" t="s">
        <v>3251</v>
      </c>
      <c r="D314" t="s">
        <v>205</v>
      </c>
      <c r="E314" t="s">
        <v>1043</v>
      </c>
      <c r="F314" t="s">
        <v>1043</v>
      </c>
      <c r="G314" t="s">
        <v>1202</v>
      </c>
      <c r="H314" t="s">
        <v>1043</v>
      </c>
      <c r="I314" t="s">
        <v>1043</v>
      </c>
      <c r="J314" t="s">
        <v>1203</v>
      </c>
      <c r="K314" t="s">
        <v>1484</v>
      </c>
      <c r="L314" t="s">
        <v>1485</v>
      </c>
      <c r="M314" t="s">
        <v>1043</v>
      </c>
      <c r="N314" t="s">
        <v>1043</v>
      </c>
      <c r="O314" t="s">
        <v>1048</v>
      </c>
      <c r="P314" t="s">
        <v>1656</v>
      </c>
      <c r="Q314" t="s">
        <v>3252</v>
      </c>
      <c r="R314" t="s">
        <v>1051</v>
      </c>
      <c r="S314" t="s">
        <v>3229</v>
      </c>
      <c r="T314" t="s">
        <v>1071</v>
      </c>
      <c r="U314" t="s">
        <v>1109</v>
      </c>
      <c r="V314" t="s">
        <v>1055</v>
      </c>
      <c r="W314" t="s">
        <v>3225</v>
      </c>
      <c r="X314" t="s">
        <v>1057</v>
      </c>
      <c r="Y314" t="s">
        <v>995</v>
      </c>
      <c r="Z314" t="s">
        <v>1043</v>
      </c>
      <c r="AA314" t="s">
        <v>206</v>
      </c>
      <c r="AB314" t="s">
        <v>1043</v>
      </c>
      <c r="AC314" t="s">
        <v>3235</v>
      </c>
      <c r="AD314" t="s">
        <v>1043</v>
      </c>
      <c r="AE314" t="s">
        <v>961</v>
      </c>
      <c r="AF314" t="s">
        <v>1043</v>
      </c>
      <c r="AG314" t="s">
        <v>3253</v>
      </c>
      <c r="AH314" s="10" t="s">
        <v>191</v>
      </c>
      <c r="AI314">
        <v>1</v>
      </c>
    </row>
    <row r="315" spans="1:36" x14ac:dyDescent="0.2">
      <c r="A315">
        <v>35</v>
      </c>
      <c r="B315" t="s">
        <v>3254</v>
      </c>
      <c r="C315" t="s">
        <v>3255</v>
      </c>
      <c r="D315" t="s">
        <v>225</v>
      </c>
      <c r="E315" t="s">
        <v>3256</v>
      </c>
      <c r="F315" t="s">
        <v>1063</v>
      </c>
      <c r="G315" t="s">
        <v>1202</v>
      </c>
      <c r="H315" t="s">
        <v>1043</v>
      </c>
      <c r="I315" t="s">
        <v>1043</v>
      </c>
      <c r="J315" t="s">
        <v>1203</v>
      </c>
      <c r="K315" t="s">
        <v>2948</v>
      </c>
      <c r="L315" t="s">
        <v>3239</v>
      </c>
      <c r="M315" t="s">
        <v>1043</v>
      </c>
      <c r="N315" t="s">
        <v>1043</v>
      </c>
      <c r="O315" t="s">
        <v>1048</v>
      </c>
      <c r="P315" t="s">
        <v>1394</v>
      </c>
      <c r="Q315" t="s">
        <v>3257</v>
      </c>
      <c r="R315" t="s">
        <v>1051</v>
      </c>
      <c r="S315" t="s">
        <v>3258</v>
      </c>
      <c r="T315" t="s">
        <v>3259</v>
      </c>
      <c r="U315" t="s">
        <v>3260</v>
      </c>
      <c r="V315" t="s">
        <v>1055</v>
      </c>
      <c r="W315" t="s">
        <v>3225</v>
      </c>
      <c r="X315" t="s">
        <v>1057</v>
      </c>
      <c r="Y315" t="s">
        <v>995</v>
      </c>
      <c r="Z315" t="s">
        <v>1043</v>
      </c>
      <c r="AA315" t="s">
        <v>226</v>
      </c>
      <c r="AB315" t="s">
        <v>1043</v>
      </c>
      <c r="AC315" t="s">
        <v>1829</v>
      </c>
      <c r="AD315" t="s">
        <v>1043</v>
      </c>
      <c r="AE315" t="s">
        <v>976</v>
      </c>
      <c r="AF315" t="s">
        <v>1043</v>
      </c>
      <c r="AG315" t="s">
        <v>1783</v>
      </c>
      <c r="AH315" s="10" t="s">
        <v>191</v>
      </c>
      <c r="AI315">
        <v>1</v>
      </c>
    </row>
    <row r="316" spans="1:36" x14ac:dyDescent="0.2">
      <c r="A316">
        <v>156</v>
      </c>
      <c r="B316" t="s">
        <v>3261</v>
      </c>
      <c r="C316" t="s">
        <v>3262</v>
      </c>
      <c r="D316" t="s">
        <v>196</v>
      </c>
      <c r="E316" t="s">
        <v>1043</v>
      </c>
      <c r="F316" t="s">
        <v>1063</v>
      </c>
      <c r="G316" t="s">
        <v>1202</v>
      </c>
      <c r="H316" t="s">
        <v>1043</v>
      </c>
      <c r="I316" t="s">
        <v>1043</v>
      </c>
      <c r="J316" t="s">
        <v>1203</v>
      </c>
      <c r="K316" t="s">
        <v>3263</v>
      </c>
      <c r="L316" t="s">
        <v>3264</v>
      </c>
      <c r="M316" t="s">
        <v>1043</v>
      </c>
      <c r="N316" t="s">
        <v>1043</v>
      </c>
      <c r="O316" t="s">
        <v>1048</v>
      </c>
      <c r="P316" t="s">
        <v>1366</v>
      </c>
      <c r="Q316" t="s">
        <v>3265</v>
      </c>
      <c r="R316" t="s">
        <v>1051</v>
      </c>
      <c r="S316" t="s">
        <v>3266</v>
      </c>
      <c r="T316" t="s">
        <v>1071</v>
      </c>
      <c r="U316" t="s">
        <v>1337</v>
      </c>
      <c r="V316" t="s">
        <v>1055</v>
      </c>
      <c r="W316" t="s">
        <v>3225</v>
      </c>
      <c r="X316" t="s">
        <v>1057</v>
      </c>
      <c r="Y316" t="s">
        <v>995</v>
      </c>
      <c r="Z316" t="s">
        <v>1043</v>
      </c>
      <c r="AA316" t="s">
        <v>193</v>
      </c>
      <c r="AB316" t="s">
        <v>1043</v>
      </c>
      <c r="AC316" t="s">
        <v>1303</v>
      </c>
      <c r="AD316" t="s">
        <v>1043</v>
      </c>
      <c r="AE316" t="s">
        <v>958</v>
      </c>
      <c r="AF316" t="s">
        <v>1043</v>
      </c>
      <c r="AG316" t="s">
        <v>1783</v>
      </c>
      <c r="AH316" s="10" t="s">
        <v>191</v>
      </c>
      <c r="AI316">
        <v>1</v>
      </c>
    </row>
    <row r="317" spans="1:36" s="9" customFormat="1" x14ac:dyDescent="0.2">
      <c r="A317" s="9">
        <v>267</v>
      </c>
      <c r="B317" s="9" t="s">
        <v>3267</v>
      </c>
      <c r="C317" s="9" t="s">
        <v>3268</v>
      </c>
      <c r="D317" s="9" t="s">
        <v>3269</v>
      </c>
      <c r="E317" s="9" t="s">
        <v>1043</v>
      </c>
      <c r="F317" s="9" t="s">
        <v>1043</v>
      </c>
      <c r="G317" s="9" t="s">
        <v>1202</v>
      </c>
      <c r="H317" s="9" t="s">
        <v>1043</v>
      </c>
      <c r="I317" s="9" t="s">
        <v>1043</v>
      </c>
      <c r="J317" s="9" t="s">
        <v>1203</v>
      </c>
      <c r="K317" s="9" t="s">
        <v>2385</v>
      </c>
      <c r="L317" s="9" t="s">
        <v>3270</v>
      </c>
      <c r="M317" s="9" t="s">
        <v>1043</v>
      </c>
      <c r="N317" s="9" t="s">
        <v>1043</v>
      </c>
      <c r="O317" s="9" t="s">
        <v>1048</v>
      </c>
      <c r="P317" s="9" t="s">
        <v>1276</v>
      </c>
      <c r="Q317" s="9" t="s">
        <v>3271</v>
      </c>
      <c r="R317" s="9" t="s">
        <v>1051</v>
      </c>
      <c r="S317" s="9" t="s">
        <v>3272</v>
      </c>
      <c r="T317" s="9" t="s">
        <v>3273</v>
      </c>
      <c r="U317" s="9" t="s">
        <v>1054</v>
      </c>
      <c r="V317" s="9" t="s">
        <v>1055</v>
      </c>
      <c r="W317" s="9" t="s">
        <v>3225</v>
      </c>
      <c r="X317" s="9" t="s">
        <v>1057</v>
      </c>
      <c r="Y317" s="9" t="s">
        <v>995</v>
      </c>
      <c r="Z317" s="9" t="s">
        <v>1043</v>
      </c>
      <c r="AA317" s="9" t="s">
        <v>3274</v>
      </c>
      <c r="AB317" s="9" t="s">
        <v>1043</v>
      </c>
      <c r="AC317" s="9" t="s">
        <v>3235</v>
      </c>
      <c r="AD317" s="9" t="s">
        <v>1043</v>
      </c>
      <c r="AE317" s="9" t="s">
        <v>961</v>
      </c>
      <c r="AF317" s="9" t="s">
        <v>1043</v>
      </c>
      <c r="AG317" s="9" t="s">
        <v>1783</v>
      </c>
      <c r="AH317" s="9" t="s">
        <v>191</v>
      </c>
      <c r="AJ317" s="9" t="s">
        <v>3275</v>
      </c>
    </row>
    <row r="318" spans="1:36" x14ac:dyDescent="0.2">
      <c r="A318">
        <v>366</v>
      </c>
      <c r="B318" t="s">
        <v>3276</v>
      </c>
      <c r="C318" t="s">
        <v>3277</v>
      </c>
      <c r="D318" t="s">
        <v>203</v>
      </c>
      <c r="E318" t="s">
        <v>1043</v>
      </c>
      <c r="F318" t="s">
        <v>1043</v>
      </c>
      <c r="G318" t="s">
        <v>1202</v>
      </c>
      <c r="H318" t="s">
        <v>1043</v>
      </c>
      <c r="I318" t="s">
        <v>1043</v>
      </c>
      <c r="J318" t="s">
        <v>1203</v>
      </c>
      <c r="K318" t="s">
        <v>1842</v>
      </c>
      <c r="L318" t="s">
        <v>3278</v>
      </c>
      <c r="M318" t="s">
        <v>1043</v>
      </c>
      <c r="N318" t="s">
        <v>1043</v>
      </c>
      <c r="O318" t="s">
        <v>1048</v>
      </c>
      <c r="P318" t="s">
        <v>3233</v>
      </c>
      <c r="Q318" t="s">
        <v>3279</v>
      </c>
      <c r="R318" t="s">
        <v>1051</v>
      </c>
      <c r="S318" t="s">
        <v>3229</v>
      </c>
      <c r="T318" t="s">
        <v>2100</v>
      </c>
      <c r="U318" t="s">
        <v>1178</v>
      </c>
      <c r="V318" t="s">
        <v>1055</v>
      </c>
      <c r="W318" t="s">
        <v>3225</v>
      </c>
      <c r="X318" t="s">
        <v>1057</v>
      </c>
      <c r="Y318" t="s">
        <v>995</v>
      </c>
      <c r="Z318" t="s">
        <v>1043</v>
      </c>
      <c r="AA318" t="s">
        <v>204</v>
      </c>
      <c r="AB318" t="s">
        <v>1043</v>
      </c>
      <c r="AC318" t="s">
        <v>3235</v>
      </c>
      <c r="AD318" t="s">
        <v>1043</v>
      </c>
      <c r="AE318" t="s">
        <v>961</v>
      </c>
      <c r="AF318" t="s">
        <v>1043</v>
      </c>
      <c r="AG318" t="s">
        <v>1783</v>
      </c>
      <c r="AH318" s="10" t="s">
        <v>191</v>
      </c>
      <c r="AI318">
        <v>1</v>
      </c>
    </row>
    <row r="319" spans="1:36" x14ac:dyDescent="0.2">
      <c r="A319">
        <v>30</v>
      </c>
      <c r="B319" t="s">
        <v>3280</v>
      </c>
      <c r="C319" t="s">
        <v>3281</v>
      </c>
      <c r="D319" t="s">
        <v>223</v>
      </c>
      <c r="E319" t="s">
        <v>1043</v>
      </c>
      <c r="F319" t="s">
        <v>1063</v>
      </c>
      <c r="G319" t="s">
        <v>1202</v>
      </c>
      <c r="H319" t="s">
        <v>1043</v>
      </c>
      <c r="I319" t="s">
        <v>1043</v>
      </c>
      <c r="J319" t="s">
        <v>1203</v>
      </c>
      <c r="K319" t="s">
        <v>3282</v>
      </c>
      <c r="L319" t="s">
        <v>3283</v>
      </c>
      <c r="M319" t="s">
        <v>1043</v>
      </c>
      <c r="N319" t="s">
        <v>1043</v>
      </c>
      <c r="O319" t="s">
        <v>1048</v>
      </c>
      <c r="P319" t="s">
        <v>3284</v>
      </c>
      <c r="Q319" t="s">
        <v>3285</v>
      </c>
      <c r="R319" t="s">
        <v>1051</v>
      </c>
      <c r="S319" t="s">
        <v>3286</v>
      </c>
      <c r="T319" t="s">
        <v>1096</v>
      </c>
      <c r="U319" t="s">
        <v>1352</v>
      </c>
      <c r="V319" t="s">
        <v>1055</v>
      </c>
      <c r="W319" t="s">
        <v>3225</v>
      </c>
      <c r="X319" t="s">
        <v>1057</v>
      </c>
      <c r="Y319" t="s">
        <v>995</v>
      </c>
      <c r="Z319" t="s">
        <v>1043</v>
      </c>
      <c r="AA319" t="s">
        <v>224</v>
      </c>
      <c r="AB319" t="s">
        <v>3287</v>
      </c>
      <c r="AC319" t="s">
        <v>3288</v>
      </c>
      <c r="AD319" t="s">
        <v>1043</v>
      </c>
      <c r="AE319" t="s">
        <v>976</v>
      </c>
      <c r="AF319" t="s">
        <v>1043</v>
      </c>
      <c r="AG319" t="s">
        <v>1210</v>
      </c>
      <c r="AH319" s="10" t="s">
        <v>191</v>
      </c>
      <c r="AI319">
        <v>1</v>
      </c>
    </row>
    <row r="320" spans="1:36" x14ac:dyDescent="0.2">
      <c r="A320">
        <v>261</v>
      </c>
      <c r="B320" t="s">
        <v>3289</v>
      </c>
      <c r="C320" t="s">
        <v>3290</v>
      </c>
      <c r="D320" t="s">
        <v>217</v>
      </c>
      <c r="E320" t="s">
        <v>1043</v>
      </c>
      <c r="F320" t="s">
        <v>1043</v>
      </c>
      <c r="G320" t="s">
        <v>1202</v>
      </c>
      <c r="H320" t="s">
        <v>1043</v>
      </c>
      <c r="I320" t="s">
        <v>1043</v>
      </c>
      <c r="J320" t="s">
        <v>1203</v>
      </c>
      <c r="K320" t="s">
        <v>2629</v>
      </c>
      <c r="L320" t="s">
        <v>3291</v>
      </c>
      <c r="M320" t="s">
        <v>1043</v>
      </c>
      <c r="N320" t="s">
        <v>1043</v>
      </c>
      <c r="O320" t="s">
        <v>1048</v>
      </c>
      <c r="P320" t="s">
        <v>3292</v>
      </c>
      <c r="Q320" t="s">
        <v>3293</v>
      </c>
      <c r="R320" t="s">
        <v>1051</v>
      </c>
      <c r="S320" t="s">
        <v>3294</v>
      </c>
      <c r="T320" t="s">
        <v>2100</v>
      </c>
      <c r="U320" t="s">
        <v>1178</v>
      </c>
      <c r="V320" t="s">
        <v>1055</v>
      </c>
      <c r="W320" t="s">
        <v>3225</v>
      </c>
      <c r="X320" t="s">
        <v>1057</v>
      </c>
      <c r="Y320" t="s">
        <v>995</v>
      </c>
      <c r="Z320" t="s">
        <v>1043</v>
      </c>
      <c r="AA320" t="s">
        <v>218</v>
      </c>
      <c r="AB320" t="s">
        <v>1043</v>
      </c>
      <c r="AC320" t="s">
        <v>3295</v>
      </c>
      <c r="AD320" t="s">
        <v>1043</v>
      </c>
      <c r="AE320" t="s">
        <v>963</v>
      </c>
      <c r="AF320" t="s">
        <v>1043</v>
      </c>
      <c r="AG320" t="s">
        <v>1210</v>
      </c>
      <c r="AH320" s="10" t="s">
        <v>191</v>
      </c>
      <c r="AI320">
        <v>1</v>
      </c>
    </row>
    <row r="321" spans="1:35" x14ac:dyDescent="0.2">
      <c r="A321">
        <v>6</v>
      </c>
      <c r="B321" t="s">
        <v>3296</v>
      </c>
      <c r="C321" t="s">
        <v>3297</v>
      </c>
      <c r="D321" t="s">
        <v>221</v>
      </c>
      <c r="E321" t="s">
        <v>1043</v>
      </c>
      <c r="F321" t="s">
        <v>1063</v>
      </c>
      <c r="G321" t="s">
        <v>1202</v>
      </c>
      <c r="H321" t="s">
        <v>1043</v>
      </c>
      <c r="I321" t="s">
        <v>1043</v>
      </c>
      <c r="J321" t="s">
        <v>1203</v>
      </c>
      <c r="K321" t="s">
        <v>2655</v>
      </c>
      <c r="L321" t="s">
        <v>3298</v>
      </c>
      <c r="M321" t="s">
        <v>1043</v>
      </c>
      <c r="N321" t="s">
        <v>1043</v>
      </c>
      <c r="O321" t="s">
        <v>1048</v>
      </c>
      <c r="P321" t="s">
        <v>3299</v>
      </c>
      <c r="Q321" t="s">
        <v>3300</v>
      </c>
      <c r="R321" t="s">
        <v>1051</v>
      </c>
      <c r="S321" t="s">
        <v>3301</v>
      </c>
      <c r="T321" t="s">
        <v>1911</v>
      </c>
      <c r="U321" t="s">
        <v>1236</v>
      </c>
      <c r="V321" t="s">
        <v>1055</v>
      </c>
      <c r="W321" t="s">
        <v>3225</v>
      </c>
      <c r="X321" t="s">
        <v>1057</v>
      </c>
      <c r="Y321" t="s">
        <v>995</v>
      </c>
      <c r="Z321" t="s">
        <v>1043</v>
      </c>
      <c r="AA321" t="s">
        <v>222</v>
      </c>
      <c r="AB321" t="s">
        <v>1043</v>
      </c>
      <c r="AC321" t="s">
        <v>1829</v>
      </c>
      <c r="AD321" t="s">
        <v>1043</v>
      </c>
      <c r="AE321" t="s">
        <v>976</v>
      </c>
      <c r="AF321" t="s">
        <v>1043</v>
      </c>
      <c r="AG321" t="s">
        <v>1804</v>
      </c>
      <c r="AH321" s="10" t="s">
        <v>191</v>
      </c>
      <c r="AI321">
        <v>1</v>
      </c>
    </row>
    <row r="322" spans="1:35" x14ac:dyDescent="0.2">
      <c r="A322">
        <v>210</v>
      </c>
      <c r="B322" t="s">
        <v>3302</v>
      </c>
      <c r="C322" t="s">
        <v>3303</v>
      </c>
      <c r="D322" t="s">
        <v>194</v>
      </c>
      <c r="E322" t="s">
        <v>1043</v>
      </c>
      <c r="F322" t="s">
        <v>1063</v>
      </c>
      <c r="G322" t="s">
        <v>1202</v>
      </c>
      <c r="H322" t="s">
        <v>1043</v>
      </c>
      <c r="I322" t="s">
        <v>1043</v>
      </c>
      <c r="J322" t="s">
        <v>1203</v>
      </c>
      <c r="K322" t="s">
        <v>2533</v>
      </c>
      <c r="L322" t="s">
        <v>3232</v>
      </c>
      <c r="M322" t="s">
        <v>1043</v>
      </c>
      <c r="N322" t="s">
        <v>1043</v>
      </c>
      <c r="O322" t="s">
        <v>1048</v>
      </c>
      <c r="P322" t="s">
        <v>1366</v>
      </c>
      <c r="Q322" t="s">
        <v>2513</v>
      </c>
      <c r="R322" t="s">
        <v>1051</v>
      </c>
      <c r="S322" t="s">
        <v>3266</v>
      </c>
      <c r="T322" t="s">
        <v>2100</v>
      </c>
      <c r="U322" t="s">
        <v>1236</v>
      </c>
      <c r="V322" t="s">
        <v>1055</v>
      </c>
      <c r="W322" t="s">
        <v>3225</v>
      </c>
      <c r="X322" t="s">
        <v>1057</v>
      </c>
      <c r="Y322" t="s">
        <v>995</v>
      </c>
      <c r="Z322" t="s">
        <v>1043</v>
      </c>
      <c r="AA322" t="s">
        <v>195</v>
      </c>
      <c r="AB322" t="s">
        <v>3304</v>
      </c>
      <c r="AC322" t="s">
        <v>1303</v>
      </c>
      <c r="AD322" t="s">
        <v>1043</v>
      </c>
      <c r="AE322" t="s">
        <v>958</v>
      </c>
      <c r="AF322" t="s">
        <v>1043</v>
      </c>
      <c r="AG322" t="s">
        <v>1804</v>
      </c>
      <c r="AH322" s="10" t="s">
        <v>191</v>
      </c>
      <c r="AI322">
        <v>1</v>
      </c>
    </row>
    <row r="323" spans="1:35" x14ac:dyDescent="0.2">
      <c r="A323">
        <v>270</v>
      </c>
      <c r="B323" t="s">
        <v>3305</v>
      </c>
      <c r="C323" t="s">
        <v>3306</v>
      </c>
      <c r="D323" t="s">
        <v>201</v>
      </c>
      <c r="E323" t="s">
        <v>1043</v>
      </c>
      <c r="F323" t="s">
        <v>1043</v>
      </c>
      <c r="G323" t="s">
        <v>1202</v>
      </c>
      <c r="H323" t="s">
        <v>1043</v>
      </c>
      <c r="I323" t="s">
        <v>1043</v>
      </c>
      <c r="J323" t="s">
        <v>1203</v>
      </c>
      <c r="K323" t="s">
        <v>1214</v>
      </c>
      <c r="L323" t="s">
        <v>3307</v>
      </c>
      <c r="M323" t="s">
        <v>1043</v>
      </c>
      <c r="N323" t="s">
        <v>1043</v>
      </c>
      <c r="O323" t="s">
        <v>1048</v>
      </c>
      <c r="P323" t="s">
        <v>3233</v>
      </c>
      <c r="Q323" t="s">
        <v>3308</v>
      </c>
      <c r="R323" t="s">
        <v>1051</v>
      </c>
      <c r="S323" t="s">
        <v>3309</v>
      </c>
      <c r="T323" t="s">
        <v>1071</v>
      </c>
      <c r="U323" t="s">
        <v>1337</v>
      </c>
      <c r="V323" t="s">
        <v>1055</v>
      </c>
      <c r="W323" t="s">
        <v>3225</v>
      </c>
      <c r="X323" t="s">
        <v>1057</v>
      </c>
      <c r="Y323" t="s">
        <v>995</v>
      </c>
      <c r="Z323" t="s">
        <v>1043</v>
      </c>
      <c r="AA323" t="s">
        <v>202</v>
      </c>
      <c r="AB323" t="s">
        <v>1043</v>
      </c>
      <c r="AC323" t="s">
        <v>3235</v>
      </c>
      <c r="AD323" t="s">
        <v>1043</v>
      </c>
      <c r="AE323" t="s">
        <v>961</v>
      </c>
      <c r="AF323" t="s">
        <v>1043</v>
      </c>
      <c r="AG323" t="s">
        <v>1804</v>
      </c>
      <c r="AH323" s="10" t="s">
        <v>191</v>
      </c>
      <c r="AI323">
        <v>1</v>
      </c>
    </row>
    <row r="324" spans="1:35" x14ac:dyDescent="0.2">
      <c r="A324">
        <v>314</v>
      </c>
      <c r="B324" t="s">
        <v>3310</v>
      </c>
      <c r="C324" t="s">
        <v>3311</v>
      </c>
      <c r="D324" t="s">
        <v>219</v>
      </c>
      <c r="E324" t="s">
        <v>1043</v>
      </c>
      <c r="F324" t="s">
        <v>1063</v>
      </c>
      <c r="G324" t="s">
        <v>1202</v>
      </c>
      <c r="H324" t="s">
        <v>1043</v>
      </c>
      <c r="I324" t="s">
        <v>1043</v>
      </c>
      <c r="J324" t="s">
        <v>1203</v>
      </c>
      <c r="K324" t="s">
        <v>3312</v>
      </c>
      <c r="L324" t="s">
        <v>3313</v>
      </c>
      <c r="M324" t="s">
        <v>1043</v>
      </c>
      <c r="N324" t="s">
        <v>1043</v>
      </c>
      <c r="O324" t="s">
        <v>1048</v>
      </c>
      <c r="P324" t="s">
        <v>3314</v>
      </c>
      <c r="Q324" t="s">
        <v>3315</v>
      </c>
      <c r="R324" t="s">
        <v>1051</v>
      </c>
      <c r="S324" t="s">
        <v>3241</v>
      </c>
      <c r="T324" t="s">
        <v>1219</v>
      </c>
      <c r="U324" t="s">
        <v>1352</v>
      </c>
      <c r="V324" t="s">
        <v>1055</v>
      </c>
      <c r="W324" t="s">
        <v>3225</v>
      </c>
      <c r="X324" t="s">
        <v>1057</v>
      </c>
      <c r="Y324" t="s">
        <v>995</v>
      </c>
      <c r="Z324" t="s">
        <v>1043</v>
      </c>
      <c r="AA324" t="s">
        <v>220</v>
      </c>
      <c r="AB324" t="s">
        <v>1043</v>
      </c>
      <c r="AC324" t="s">
        <v>1584</v>
      </c>
      <c r="AD324" t="s">
        <v>1043</v>
      </c>
      <c r="AE324" t="s">
        <v>976</v>
      </c>
      <c r="AF324" t="s">
        <v>1043</v>
      </c>
      <c r="AG324" t="s">
        <v>1804</v>
      </c>
      <c r="AH324" s="10" t="s">
        <v>191</v>
      </c>
      <c r="AI324">
        <v>1</v>
      </c>
    </row>
    <row r="325" spans="1:35" x14ac:dyDescent="0.2">
      <c r="A325">
        <v>375</v>
      </c>
      <c r="B325" t="s">
        <v>3316</v>
      </c>
      <c r="C325" t="s">
        <v>3317</v>
      </c>
      <c r="D325" t="s">
        <v>199</v>
      </c>
      <c r="E325" t="s">
        <v>1043</v>
      </c>
      <c r="F325" t="s">
        <v>1043</v>
      </c>
      <c r="G325" t="s">
        <v>1202</v>
      </c>
      <c r="H325" t="s">
        <v>1043</v>
      </c>
      <c r="I325" t="s">
        <v>1043</v>
      </c>
      <c r="J325" t="s">
        <v>1203</v>
      </c>
      <c r="K325" t="s">
        <v>1842</v>
      </c>
      <c r="L325" t="s">
        <v>3278</v>
      </c>
      <c r="M325" t="s">
        <v>1043</v>
      </c>
      <c r="N325" t="s">
        <v>1043</v>
      </c>
      <c r="O325" t="s">
        <v>1048</v>
      </c>
      <c r="P325" t="s">
        <v>1366</v>
      </c>
      <c r="Q325" t="s">
        <v>3318</v>
      </c>
      <c r="R325" t="s">
        <v>1051</v>
      </c>
      <c r="S325" t="s">
        <v>3294</v>
      </c>
      <c r="T325" t="s">
        <v>2100</v>
      </c>
      <c r="U325" t="s">
        <v>1337</v>
      </c>
      <c r="V325" t="s">
        <v>1055</v>
      </c>
      <c r="W325" t="s">
        <v>3225</v>
      </c>
      <c r="X325" t="s">
        <v>1057</v>
      </c>
      <c r="Y325" t="s">
        <v>995</v>
      </c>
      <c r="Z325" t="s">
        <v>1043</v>
      </c>
      <c r="AA325" t="s">
        <v>200</v>
      </c>
      <c r="AB325" t="s">
        <v>1043</v>
      </c>
      <c r="AC325" t="s">
        <v>1526</v>
      </c>
      <c r="AD325" t="s">
        <v>1043</v>
      </c>
      <c r="AE325" t="s">
        <v>961</v>
      </c>
      <c r="AF325" t="s">
        <v>1043</v>
      </c>
      <c r="AG325" t="s">
        <v>1804</v>
      </c>
      <c r="AH325" s="10" t="s">
        <v>191</v>
      </c>
      <c r="AI325">
        <v>1</v>
      </c>
    </row>
    <row r="326" spans="1:35" x14ac:dyDescent="0.2">
      <c r="A326">
        <v>9</v>
      </c>
      <c r="B326" t="s">
        <v>3319</v>
      </c>
      <c r="C326" t="s">
        <v>3320</v>
      </c>
      <c r="D326" t="s">
        <v>192</v>
      </c>
      <c r="E326" t="s">
        <v>1043</v>
      </c>
      <c r="F326" t="s">
        <v>1063</v>
      </c>
      <c r="G326" t="s">
        <v>1202</v>
      </c>
      <c r="H326" t="s">
        <v>1043</v>
      </c>
      <c r="I326" t="s">
        <v>1043</v>
      </c>
      <c r="J326" t="s">
        <v>1203</v>
      </c>
      <c r="K326" t="s">
        <v>1046</v>
      </c>
      <c r="L326" t="s">
        <v>3321</v>
      </c>
      <c r="M326" t="s">
        <v>1043</v>
      </c>
      <c r="N326" t="s">
        <v>1043</v>
      </c>
      <c r="O326" t="s">
        <v>1048</v>
      </c>
      <c r="P326" t="s">
        <v>3084</v>
      </c>
      <c r="Q326" t="s">
        <v>3322</v>
      </c>
      <c r="R326" t="s">
        <v>1051</v>
      </c>
      <c r="S326" t="s">
        <v>2584</v>
      </c>
      <c r="T326" t="s">
        <v>1120</v>
      </c>
      <c r="U326" t="s">
        <v>1337</v>
      </c>
      <c r="V326" t="s">
        <v>1055</v>
      </c>
      <c r="W326" t="s">
        <v>3225</v>
      </c>
      <c r="X326" t="s">
        <v>1057</v>
      </c>
      <c r="Y326" t="s">
        <v>995</v>
      </c>
      <c r="Z326" t="s">
        <v>1043</v>
      </c>
      <c r="AA326" t="s">
        <v>193</v>
      </c>
      <c r="AB326" t="s">
        <v>1043</v>
      </c>
      <c r="AC326" t="s">
        <v>1303</v>
      </c>
      <c r="AD326" t="s">
        <v>1043</v>
      </c>
      <c r="AE326" t="s">
        <v>958</v>
      </c>
      <c r="AF326" t="s">
        <v>1043</v>
      </c>
      <c r="AG326" t="s">
        <v>3323</v>
      </c>
      <c r="AH326" s="10" t="s">
        <v>191</v>
      </c>
      <c r="AI326">
        <v>1</v>
      </c>
    </row>
    <row r="327" spans="1:35" x14ac:dyDescent="0.2">
      <c r="A327">
        <v>136</v>
      </c>
      <c r="B327" t="s">
        <v>3324</v>
      </c>
      <c r="C327" t="s">
        <v>3325</v>
      </c>
      <c r="D327" t="s">
        <v>189</v>
      </c>
      <c r="E327" t="s">
        <v>1043</v>
      </c>
      <c r="F327" t="s">
        <v>3326</v>
      </c>
      <c r="G327" t="s">
        <v>1202</v>
      </c>
      <c r="H327" t="s">
        <v>1043</v>
      </c>
      <c r="I327" t="s">
        <v>1043</v>
      </c>
      <c r="J327" t="s">
        <v>1203</v>
      </c>
      <c r="K327" t="s">
        <v>2122</v>
      </c>
      <c r="L327" t="s">
        <v>2123</v>
      </c>
      <c r="M327" t="s">
        <v>1043</v>
      </c>
      <c r="N327" t="s">
        <v>1043</v>
      </c>
      <c r="O327" t="s">
        <v>1048</v>
      </c>
      <c r="P327" t="s">
        <v>1366</v>
      </c>
      <c r="Q327" t="s">
        <v>3327</v>
      </c>
      <c r="R327" t="s">
        <v>1051</v>
      </c>
      <c r="S327" t="s">
        <v>3266</v>
      </c>
      <c r="T327" t="s">
        <v>2389</v>
      </c>
      <c r="U327" t="s">
        <v>1337</v>
      </c>
      <c r="V327" t="s">
        <v>1055</v>
      </c>
      <c r="W327" t="s">
        <v>3225</v>
      </c>
      <c r="X327" t="s">
        <v>1057</v>
      </c>
      <c r="Y327" t="s">
        <v>995</v>
      </c>
      <c r="Z327" t="s">
        <v>1043</v>
      </c>
      <c r="AA327" t="s">
        <v>190</v>
      </c>
      <c r="AB327" t="s">
        <v>3328</v>
      </c>
      <c r="AC327" t="s">
        <v>1303</v>
      </c>
      <c r="AD327" t="s">
        <v>1043</v>
      </c>
      <c r="AE327" t="s">
        <v>958</v>
      </c>
      <c r="AF327" t="s">
        <v>1043</v>
      </c>
      <c r="AG327" t="s">
        <v>3323</v>
      </c>
      <c r="AH327" s="10" t="s">
        <v>191</v>
      </c>
      <c r="AI327">
        <v>1</v>
      </c>
    </row>
    <row r="328" spans="1:35" x14ac:dyDescent="0.2">
      <c r="A328">
        <v>250</v>
      </c>
      <c r="B328" t="s">
        <v>3329</v>
      </c>
      <c r="C328" t="s">
        <v>3330</v>
      </c>
      <c r="D328" t="s">
        <v>197</v>
      </c>
      <c r="E328" t="s">
        <v>1043</v>
      </c>
      <c r="F328" t="s">
        <v>1043</v>
      </c>
      <c r="G328" t="s">
        <v>1202</v>
      </c>
      <c r="H328" t="s">
        <v>1043</v>
      </c>
      <c r="I328" t="s">
        <v>1043</v>
      </c>
      <c r="J328" t="s">
        <v>1203</v>
      </c>
      <c r="K328" t="s">
        <v>1242</v>
      </c>
      <c r="L328" t="s">
        <v>3331</v>
      </c>
      <c r="M328" t="s">
        <v>1043</v>
      </c>
      <c r="N328" t="s">
        <v>1043</v>
      </c>
      <c r="O328" t="s">
        <v>1048</v>
      </c>
      <c r="P328" t="s">
        <v>1276</v>
      </c>
      <c r="Q328" t="s">
        <v>3332</v>
      </c>
      <c r="R328" t="s">
        <v>1051</v>
      </c>
      <c r="S328" t="s">
        <v>3333</v>
      </c>
      <c r="T328" t="s">
        <v>2100</v>
      </c>
      <c r="U328" t="s">
        <v>1178</v>
      </c>
      <c r="V328" t="s">
        <v>1055</v>
      </c>
      <c r="W328" t="s">
        <v>3225</v>
      </c>
      <c r="X328" t="s">
        <v>1057</v>
      </c>
      <c r="Y328" t="s">
        <v>995</v>
      </c>
      <c r="Z328" t="s">
        <v>1043</v>
      </c>
      <c r="AA328" t="s">
        <v>198</v>
      </c>
      <c r="AB328" t="s">
        <v>1043</v>
      </c>
      <c r="AC328" t="s">
        <v>1526</v>
      </c>
      <c r="AD328" t="s">
        <v>1043</v>
      </c>
      <c r="AE328" t="s">
        <v>961</v>
      </c>
      <c r="AF328" t="s">
        <v>1043</v>
      </c>
      <c r="AG328" t="s">
        <v>3323</v>
      </c>
      <c r="AH328" s="10" t="s">
        <v>191</v>
      </c>
      <c r="AI328">
        <v>1</v>
      </c>
    </row>
    <row r="329" spans="1:35" x14ac:dyDescent="0.2">
      <c r="A329">
        <v>320</v>
      </c>
      <c r="B329" t="s">
        <v>3334</v>
      </c>
      <c r="C329" t="s">
        <v>3335</v>
      </c>
      <c r="D329" t="s">
        <v>763</v>
      </c>
      <c r="E329" t="s">
        <v>1043</v>
      </c>
      <c r="F329" t="s">
        <v>1043</v>
      </c>
      <c r="G329" t="s">
        <v>1202</v>
      </c>
      <c r="H329" t="s">
        <v>1043</v>
      </c>
      <c r="I329" t="s">
        <v>1043</v>
      </c>
      <c r="J329" t="s">
        <v>1203</v>
      </c>
      <c r="K329" t="s">
        <v>2533</v>
      </c>
      <c r="L329" t="s">
        <v>3232</v>
      </c>
      <c r="M329" t="s">
        <v>1043</v>
      </c>
      <c r="N329" t="s">
        <v>1043</v>
      </c>
      <c r="O329" t="s">
        <v>1048</v>
      </c>
      <c r="P329" t="s">
        <v>3336</v>
      </c>
      <c r="Q329" t="s">
        <v>3337</v>
      </c>
      <c r="R329" t="s">
        <v>1051</v>
      </c>
      <c r="S329" t="s">
        <v>3266</v>
      </c>
      <c r="T329" t="s">
        <v>1071</v>
      </c>
      <c r="U329" t="s">
        <v>1109</v>
      </c>
      <c r="V329" t="s">
        <v>1055</v>
      </c>
      <c r="W329" t="s">
        <v>3225</v>
      </c>
      <c r="X329" t="s">
        <v>1057</v>
      </c>
      <c r="Y329" t="s">
        <v>995</v>
      </c>
      <c r="Z329" t="s">
        <v>1043</v>
      </c>
      <c r="AA329" t="s">
        <v>764</v>
      </c>
      <c r="AB329" t="s">
        <v>1043</v>
      </c>
      <c r="AC329" t="s">
        <v>1059</v>
      </c>
      <c r="AD329" t="s">
        <v>1043</v>
      </c>
      <c r="AE329" t="s">
        <v>961</v>
      </c>
      <c r="AF329" t="s">
        <v>1043</v>
      </c>
      <c r="AG329" t="s">
        <v>3323</v>
      </c>
      <c r="AH329" s="10" t="s">
        <v>751</v>
      </c>
      <c r="AI329">
        <v>2</v>
      </c>
    </row>
    <row r="330" spans="1:35" x14ac:dyDescent="0.2">
      <c r="A330">
        <v>26</v>
      </c>
      <c r="B330" t="s">
        <v>3338</v>
      </c>
      <c r="C330" t="s">
        <v>3339</v>
      </c>
      <c r="D330" t="s">
        <v>773</v>
      </c>
      <c r="E330" t="s">
        <v>1043</v>
      </c>
      <c r="F330" t="s">
        <v>1063</v>
      </c>
      <c r="G330" t="s">
        <v>1017</v>
      </c>
      <c r="H330" t="s">
        <v>3340</v>
      </c>
      <c r="I330" t="s">
        <v>1043</v>
      </c>
      <c r="J330" t="s">
        <v>1103</v>
      </c>
      <c r="K330" t="s">
        <v>2122</v>
      </c>
      <c r="L330" t="s">
        <v>2123</v>
      </c>
      <c r="M330" t="s">
        <v>1043</v>
      </c>
      <c r="N330" t="s">
        <v>1043</v>
      </c>
      <c r="O330" t="s">
        <v>1048</v>
      </c>
      <c r="P330" t="s">
        <v>3341</v>
      </c>
      <c r="Q330" t="s">
        <v>3342</v>
      </c>
      <c r="R330" t="s">
        <v>1051</v>
      </c>
      <c r="S330" t="s">
        <v>3229</v>
      </c>
      <c r="T330" t="s">
        <v>2100</v>
      </c>
      <c r="U330" t="s">
        <v>1178</v>
      </c>
      <c r="V330" t="s">
        <v>1055</v>
      </c>
      <c r="W330" t="s">
        <v>3225</v>
      </c>
      <c r="X330" t="s">
        <v>1057</v>
      </c>
      <c r="Y330" t="s">
        <v>995</v>
      </c>
      <c r="Z330" t="s">
        <v>1043</v>
      </c>
      <c r="AA330" t="s">
        <v>774</v>
      </c>
      <c r="AB330" t="s">
        <v>3343</v>
      </c>
      <c r="AC330" t="s">
        <v>3344</v>
      </c>
      <c r="AD330" t="s">
        <v>1043</v>
      </c>
      <c r="AE330" t="s">
        <v>967</v>
      </c>
      <c r="AF330" t="s">
        <v>1043</v>
      </c>
      <c r="AG330" t="s">
        <v>1830</v>
      </c>
      <c r="AH330" s="10" t="s">
        <v>751</v>
      </c>
      <c r="AI330">
        <v>2</v>
      </c>
    </row>
    <row r="331" spans="1:35" x14ac:dyDescent="0.2">
      <c r="A331">
        <v>134</v>
      </c>
      <c r="B331" t="s">
        <v>3345</v>
      </c>
      <c r="C331" t="s">
        <v>3346</v>
      </c>
      <c r="D331" t="s">
        <v>786</v>
      </c>
      <c r="E331" t="s">
        <v>1043</v>
      </c>
      <c r="F331" t="s">
        <v>3347</v>
      </c>
      <c r="G331" t="s">
        <v>1202</v>
      </c>
      <c r="H331" t="s">
        <v>1043</v>
      </c>
      <c r="I331" t="s">
        <v>1043</v>
      </c>
      <c r="J331" t="s">
        <v>1203</v>
      </c>
      <c r="K331" t="s">
        <v>1242</v>
      </c>
      <c r="L331" t="s">
        <v>3348</v>
      </c>
      <c r="M331" t="s">
        <v>1043</v>
      </c>
      <c r="N331" t="s">
        <v>1043</v>
      </c>
      <c r="O331" t="s">
        <v>1048</v>
      </c>
      <c r="P331" t="s">
        <v>3349</v>
      </c>
      <c r="Q331" t="s">
        <v>3350</v>
      </c>
      <c r="R331" t="s">
        <v>1051</v>
      </c>
      <c r="S331" t="s">
        <v>3351</v>
      </c>
      <c r="T331" t="s">
        <v>3259</v>
      </c>
      <c r="U331" t="s">
        <v>3352</v>
      </c>
      <c r="V331" t="s">
        <v>1055</v>
      </c>
      <c r="W331" t="s">
        <v>3225</v>
      </c>
      <c r="X331" t="s">
        <v>1057</v>
      </c>
      <c r="Y331" t="s">
        <v>995</v>
      </c>
      <c r="Z331" t="s">
        <v>1043</v>
      </c>
      <c r="AA331" t="s">
        <v>776</v>
      </c>
      <c r="AB331" t="s">
        <v>1043</v>
      </c>
      <c r="AC331" t="s">
        <v>1380</v>
      </c>
      <c r="AD331" t="s">
        <v>1043</v>
      </c>
      <c r="AE331" t="s">
        <v>976</v>
      </c>
      <c r="AF331" t="s">
        <v>1043</v>
      </c>
      <c r="AG331" t="s">
        <v>1830</v>
      </c>
      <c r="AH331" s="10" t="s">
        <v>751</v>
      </c>
      <c r="AI331">
        <v>2</v>
      </c>
    </row>
    <row r="332" spans="1:35" x14ac:dyDescent="0.2">
      <c r="A332">
        <v>245</v>
      </c>
      <c r="B332" t="s">
        <v>3353</v>
      </c>
      <c r="C332" t="s">
        <v>3354</v>
      </c>
      <c r="D332" t="s">
        <v>761</v>
      </c>
      <c r="E332" t="s">
        <v>1043</v>
      </c>
      <c r="F332" t="s">
        <v>1043</v>
      </c>
      <c r="G332" t="s">
        <v>1202</v>
      </c>
      <c r="H332" t="s">
        <v>1043</v>
      </c>
      <c r="I332" t="s">
        <v>1043</v>
      </c>
      <c r="J332" t="s">
        <v>1203</v>
      </c>
      <c r="K332" t="s">
        <v>2533</v>
      </c>
      <c r="L332" t="s">
        <v>3355</v>
      </c>
      <c r="M332" t="s">
        <v>1043</v>
      </c>
      <c r="N332" t="s">
        <v>1043</v>
      </c>
      <c r="O332" t="s">
        <v>1048</v>
      </c>
      <c r="P332" t="s">
        <v>3233</v>
      </c>
      <c r="Q332" t="s">
        <v>3356</v>
      </c>
      <c r="R332" t="s">
        <v>1051</v>
      </c>
      <c r="S332" t="s">
        <v>3224</v>
      </c>
      <c r="T332" t="s">
        <v>1120</v>
      </c>
      <c r="U332" t="s">
        <v>1337</v>
      </c>
      <c r="V332" t="s">
        <v>1055</v>
      </c>
      <c r="W332" t="s">
        <v>3225</v>
      </c>
      <c r="X332" t="s">
        <v>1057</v>
      </c>
      <c r="Y332" t="s">
        <v>995</v>
      </c>
      <c r="Z332" t="s">
        <v>1043</v>
      </c>
      <c r="AA332" t="s">
        <v>762</v>
      </c>
      <c r="AB332" t="s">
        <v>1043</v>
      </c>
      <c r="AC332" t="s">
        <v>3235</v>
      </c>
      <c r="AD332" t="s">
        <v>1043</v>
      </c>
      <c r="AE332" t="s">
        <v>961</v>
      </c>
      <c r="AF332" t="s">
        <v>1043</v>
      </c>
      <c r="AG332" t="s">
        <v>1830</v>
      </c>
      <c r="AH332" s="10" t="s">
        <v>751</v>
      </c>
      <c r="AI332">
        <v>2</v>
      </c>
    </row>
    <row r="333" spans="1:35" x14ac:dyDescent="0.2">
      <c r="A333">
        <v>251</v>
      </c>
      <c r="B333" t="s">
        <v>3357</v>
      </c>
      <c r="C333" t="s">
        <v>3358</v>
      </c>
      <c r="D333" t="s">
        <v>759</v>
      </c>
      <c r="E333" t="s">
        <v>1043</v>
      </c>
      <c r="F333" t="s">
        <v>1043</v>
      </c>
      <c r="G333" t="s">
        <v>1202</v>
      </c>
      <c r="H333" t="s">
        <v>1043</v>
      </c>
      <c r="I333" t="s">
        <v>1043</v>
      </c>
      <c r="J333" t="s">
        <v>1203</v>
      </c>
      <c r="K333" t="s">
        <v>1184</v>
      </c>
      <c r="L333" t="s">
        <v>1185</v>
      </c>
      <c r="M333" t="s">
        <v>1043</v>
      </c>
      <c r="N333" t="s">
        <v>1043</v>
      </c>
      <c r="O333" t="s">
        <v>1048</v>
      </c>
      <c r="P333" t="s">
        <v>3359</v>
      </c>
      <c r="Q333" t="s">
        <v>3360</v>
      </c>
      <c r="R333" t="s">
        <v>1051</v>
      </c>
      <c r="S333" t="s">
        <v>3301</v>
      </c>
      <c r="T333" t="s">
        <v>1071</v>
      </c>
      <c r="U333" t="s">
        <v>1236</v>
      </c>
      <c r="V333" t="s">
        <v>1055</v>
      </c>
      <c r="W333" t="s">
        <v>3225</v>
      </c>
      <c r="X333" t="s">
        <v>1057</v>
      </c>
      <c r="Y333" t="s">
        <v>995</v>
      </c>
      <c r="Z333" t="s">
        <v>1043</v>
      </c>
      <c r="AA333" t="s">
        <v>760</v>
      </c>
      <c r="AB333" t="s">
        <v>1043</v>
      </c>
      <c r="AC333" t="s">
        <v>1526</v>
      </c>
      <c r="AD333" t="s">
        <v>1043</v>
      </c>
      <c r="AE333" t="s">
        <v>961</v>
      </c>
      <c r="AF333" t="s">
        <v>1043</v>
      </c>
      <c r="AG333" t="s">
        <v>1830</v>
      </c>
      <c r="AH333" s="10" t="s">
        <v>751</v>
      </c>
      <c r="AI333">
        <v>2</v>
      </c>
    </row>
    <row r="334" spans="1:35" x14ac:dyDescent="0.2">
      <c r="A334">
        <v>316</v>
      </c>
      <c r="B334" t="s">
        <v>3361</v>
      </c>
      <c r="C334" t="s">
        <v>3362</v>
      </c>
      <c r="D334" t="s">
        <v>752</v>
      </c>
      <c r="E334" t="s">
        <v>1043</v>
      </c>
      <c r="F334" t="s">
        <v>1063</v>
      </c>
      <c r="G334" t="s">
        <v>1202</v>
      </c>
      <c r="H334" t="s">
        <v>1043</v>
      </c>
      <c r="I334" t="s">
        <v>1043</v>
      </c>
      <c r="J334" t="s">
        <v>1203</v>
      </c>
      <c r="K334" t="s">
        <v>2385</v>
      </c>
      <c r="L334" t="s">
        <v>3270</v>
      </c>
      <c r="M334" t="s">
        <v>1043</v>
      </c>
      <c r="N334" t="s">
        <v>1043</v>
      </c>
      <c r="O334" t="s">
        <v>1048</v>
      </c>
      <c r="P334" t="s">
        <v>1150</v>
      </c>
      <c r="Q334" t="s">
        <v>3363</v>
      </c>
      <c r="R334" t="s">
        <v>1051</v>
      </c>
      <c r="S334" t="s">
        <v>3364</v>
      </c>
      <c r="T334" t="s">
        <v>1120</v>
      </c>
      <c r="U334" t="s">
        <v>1337</v>
      </c>
      <c r="V334" t="s">
        <v>1055</v>
      </c>
      <c r="W334" t="s">
        <v>3225</v>
      </c>
      <c r="X334" t="s">
        <v>1057</v>
      </c>
      <c r="Y334" t="s">
        <v>995</v>
      </c>
      <c r="Z334" t="s">
        <v>1043</v>
      </c>
      <c r="AA334" t="s">
        <v>753</v>
      </c>
      <c r="AB334" t="s">
        <v>1043</v>
      </c>
      <c r="AC334" t="s">
        <v>1153</v>
      </c>
      <c r="AD334" t="s">
        <v>1043</v>
      </c>
      <c r="AE334" t="s">
        <v>958</v>
      </c>
      <c r="AF334" t="s">
        <v>1043</v>
      </c>
      <c r="AG334" t="s">
        <v>1830</v>
      </c>
      <c r="AH334" s="10" t="s">
        <v>751</v>
      </c>
      <c r="AI334">
        <v>2</v>
      </c>
    </row>
    <row r="335" spans="1:35" x14ac:dyDescent="0.2">
      <c r="A335">
        <v>342</v>
      </c>
      <c r="B335" t="s">
        <v>3365</v>
      </c>
      <c r="C335" t="s">
        <v>3366</v>
      </c>
      <c r="D335" t="s">
        <v>785</v>
      </c>
      <c r="E335" t="s">
        <v>1043</v>
      </c>
      <c r="F335" t="s">
        <v>1063</v>
      </c>
      <c r="G335" t="s">
        <v>1202</v>
      </c>
      <c r="H335" t="s">
        <v>1043</v>
      </c>
      <c r="I335" t="s">
        <v>1043</v>
      </c>
      <c r="J335" t="s">
        <v>1203</v>
      </c>
      <c r="K335" t="s">
        <v>1104</v>
      </c>
      <c r="L335" t="s">
        <v>1105</v>
      </c>
      <c r="M335" t="s">
        <v>1043</v>
      </c>
      <c r="N335" t="s">
        <v>1043</v>
      </c>
      <c r="O335" t="s">
        <v>1048</v>
      </c>
      <c r="P335" t="s">
        <v>1384</v>
      </c>
      <c r="Q335" t="s">
        <v>3367</v>
      </c>
      <c r="R335" t="s">
        <v>1051</v>
      </c>
      <c r="S335" t="s">
        <v>3368</v>
      </c>
      <c r="T335" t="s">
        <v>1096</v>
      </c>
      <c r="U335" t="s">
        <v>1352</v>
      </c>
      <c r="V335" t="s">
        <v>1055</v>
      </c>
      <c r="W335" t="s">
        <v>3225</v>
      </c>
      <c r="X335" t="s">
        <v>1057</v>
      </c>
      <c r="Y335" t="s">
        <v>995</v>
      </c>
      <c r="Z335" t="s">
        <v>1043</v>
      </c>
      <c r="AA335" t="s">
        <v>780</v>
      </c>
      <c r="AB335" t="s">
        <v>1043</v>
      </c>
      <c r="AC335" t="s">
        <v>2659</v>
      </c>
      <c r="AD335" t="s">
        <v>1043</v>
      </c>
      <c r="AE335" t="s">
        <v>976</v>
      </c>
      <c r="AF335" t="s">
        <v>1043</v>
      </c>
      <c r="AG335" t="s">
        <v>1830</v>
      </c>
      <c r="AH335" s="10" t="s">
        <v>751</v>
      </c>
      <c r="AI335">
        <v>2</v>
      </c>
    </row>
    <row r="336" spans="1:35" x14ac:dyDescent="0.2">
      <c r="A336">
        <v>98</v>
      </c>
      <c r="B336" t="s">
        <v>3369</v>
      </c>
      <c r="C336" t="s">
        <v>3370</v>
      </c>
      <c r="D336" t="s">
        <v>787</v>
      </c>
      <c r="E336" t="s">
        <v>1043</v>
      </c>
      <c r="F336" t="s">
        <v>1043</v>
      </c>
      <c r="G336" t="s">
        <v>1202</v>
      </c>
      <c r="H336" t="s">
        <v>1043</v>
      </c>
      <c r="I336" t="s">
        <v>1043</v>
      </c>
      <c r="J336" t="s">
        <v>1203</v>
      </c>
      <c r="K336" t="s">
        <v>2355</v>
      </c>
      <c r="L336" t="s">
        <v>3371</v>
      </c>
      <c r="M336" t="s">
        <v>1043</v>
      </c>
      <c r="N336" t="s">
        <v>1043</v>
      </c>
      <c r="O336" t="s">
        <v>1048</v>
      </c>
      <c r="P336" t="s">
        <v>1384</v>
      </c>
      <c r="Q336" t="s">
        <v>3372</v>
      </c>
      <c r="R336" t="s">
        <v>1051</v>
      </c>
      <c r="S336" t="s">
        <v>3241</v>
      </c>
      <c r="T336" t="s">
        <v>1096</v>
      </c>
      <c r="U336" t="s">
        <v>1352</v>
      </c>
      <c r="V336" t="s">
        <v>1055</v>
      </c>
      <c r="W336" t="s">
        <v>3225</v>
      </c>
      <c r="X336" t="s">
        <v>1057</v>
      </c>
      <c r="Y336" t="s">
        <v>995</v>
      </c>
      <c r="Z336" t="s">
        <v>1043</v>
      </c>
      <c r="AA336" t="s">
        <v>788</v>
      </c>
      <c r="AB336" t="s">
        <v>1043</v>
      </c>
      <c r="AC336" t="s">
        <v>1745</v>
      </c>
      <c r="AD336" t="s">
        <v>1043</v>
      </c>
      <c r="AE336" t="s">
        <v>969</v>
      </c>
      <c r="AF336" t="s">
        <v>1043</v>
      </c>
      <c r="AG336" t="s">
        <v>1838</v>
      </c>
      <c r="AH336" s="10" t="s">
        <v>751</v>
      </c>
      <c r="AI336">
        <v>2</v>
      </c>
    </row>
    <row r="337" spans="1:35" x14ac:dyDescent="0.2">
      <c r="A337">
        <v>392</v>
      </c>
      <c r="B337" t="s">
        <v>3373</v>
      </c>
      <c r="C337" t="s">
        <v>3374</v>
      </c>
      <c r="D337" t="s">
        <v>767</v>
      </c>
      <c r="E337" t="s">
        <v>1043</v>
      </c>
      <c r="F337" t="s">
        <v>3375</v>
      </c>
      <c r="G337" t="s">
        <v>1202</v>
      </c>
      <c r="H337" t="s">
        <v>1043</v>
      </c>
      <c r="I337" t="s">
        <v>1043</v>
      </c>
      <c r="J337" t="s">
        <v>1203</v>
      </c>
      <c r="K337" t="s">
        <v>2259</v>
      </c>
      <c r="L337" t="s">
        <v>2260</v>
      </c>
      <c r="M337" t="s">
        <v>1043</v>
      </c>
      <c r="N337" t="s">
        <v>1043</v>
      </c>
      <c r="O337" t="s">
        <v>1048</v>
      </c>
      <c r="P337" t="s">
        <v>3376</v>
      </c>
      <c r="Q337" t="s">
        <v>3377</v>
      </c>
      <c r="R337" t="s">
        <v>1051</v>
      </c>
      <c r="S337" t="s">
        <v>3378</v>
      </c>
      <c r="T337" t="s">
        <v>3379</v>
      </c>
      <c r="U337" t="s">
        <v>1178</v>
      </c>
      <c r="V337" t="s">
        <v>1055</v>
      </c>
      <c r="W337" t="s">
        <v>3225</v>
      </c>
      <c r="X337" t="s">
        <v>1057</v>
      </c>
      <c r="Y337" t="s">
        <v>995</v>
      </c>
      <c r="Z337" t="s">
        <v>1043</v>
      </c>
      <c r="AA337" t="s">
        <v>768</v>
      </c>
      <c r="AB337" t="s">
        <v>1043</v>
      </c>
      <c r="AC337" t="s">
        <v>3380</v>
      </c>
      <c r="AD337" t="s">
        <v>1043</v>
      </c>
      <c r="AE337" t="s">
        <v>993</v>
      </c>
      <c r="AF337" t="s">
        <v>1043</v>
      </c>
      <c r="AG337" t="s">
        <v>1838</v>
      </c>
      <c r="AH337" s="10" t="s">
        <v>751</v>
      </c>
      <c r="AI337">
        <v>2</v>
      </c>
    </row>
    <row r="338" spans="1:35" x14ac:dyDescent="0.2">
      <c r="A338">
        <v>71</v>
      </c>
      <c r="B338" t="s">
        <v>3381</v>
      </c>
      <c r="C338" t="s">
        <v>3382</v>
      </c>
      <c r="D338" t="s">
        <v>783</v>
      </c>
      <c r="E338" t="s">
        <v>1043</v>
      </c>
      <c r="F338" t="s">
        <v>1063</v>
      </c>
      <c r="G338" t="s">
        <v>1202</v>
      </c>
      <c r="H338" t="s">
        <v>1043</v>
      </c>
      <c r="I338" t="s">
        <v>1043</v>
      </c>
      <c r="J338" t="s">
        <v>1203</v>
      </c>
      <c r="K338" t="s">
        <v>2948</v>
      </c>
      <c r="L338" t="s">
        <v>3383</v>
      </c>
      <c r="M338" t="s">
        <v>1043</v>
      </c>
      <c r="N338" t="s">
        <v>1043</v>
      </c>
      <c r="O338" t="s">
        <v>1048</v>
      </c>
      <c r="P338" t="s">
        <v>3384</v>
      </c>
      <c r="Q338" t="s">
        <v>3385</v>
      </c>
      <c r="R338" t="s">
        <v>1051</v>
      </c>
      <c r="S338" t="s">
        <v>3241</v>
      </c>
      <c r="T338" t="s">
        <v>1219</v>
      </c>
      <c r="U338" t="s">
        <v>1352</v>
      </c>
      <c r="V338" t="s">
        <v>1055</v>
      </c>
      <c r="W338" t="s">
        <v>3225</v>
      </c>
      <c r="X338" t="s">
        <v>1057</v>
      </c>
      <c r="Y338" t="s">
        <v>995</v>
      </c>
      <c r="Z338" t="s">
        <v>1043</v>
      </c>
      <c r="AA338" t="s">
        <v>784</v>
      </c>
      <c r="AB338" t="s">
        <v>1043</v>
      </c>
      <c r="AC338" t="s">
        <v>2659</v>
      </c>
      <c r="AD338" t="s">
        <v>1043</v>
      </c>
      <c r="AE338" t="s">
        <v>976</v>
      </c>
      <c r="AF338" t="s">
        <v>1043</v>
      </c>
      <c r="AG338" t="s">
        <v>1318</v>
      </c>
      <c r="AH338" s="10" t="s">
        <v>751</v>
      </c>
      <c r="AI338">
        <v>2</v>
      </c>
    </row>
    <row r="339" spans="1:35" x14ac:dyDescent="0.2">
      <c r="A339">
        <v>81</v>
      </c>
      <c r="B339" t="s">
        <v>3386</v>
      </c>
      <c r="C339" t="s">
        <v>3387</v>
      </c>
      <c r="D339" t="s">
        <v>749</v>
      </c>
      <c r="E339" t="s">
        <v>1043</v>
      </c>
      <c r="F339" t="s">
        <v>1063</v>
      </c>
      <c r="G339" t="s">
        <v>1202</v>
      </c>
      <c r="H339" t="s">
        <v>1043</v>
      </c>
      <c r="I339" t="s">
        <v>1043</v>
      </c>
      <c r="J339" t="s">
        <v>1203</v>
      </c>
      <c r="K339" t="s">
        <v>3312</v>
      </c>
      <c r="L339" t="s">
        <v>3388</v>
      </c>
      <c r="M339" t="s">
        <v>1043</v>
      </c>
      <c r="N339" t="s">
        <v>1043</v>
      </c>
      <c r="O339" t="s">
        <v>1048</v>
      </c>
      <c r="P339" t="s">
        <v>1366</v>
      </c>
      <c r="Q339" t="s">
        <v>3389</v>
      </c>
      <c r="R339" t="s">
        <v>1051</v>
      </c>
      <c r="S339" t="s">
        <v>3286</v>
      </c>
      <c r="T339" t="s">
        <v>2389</v>
      </c>
      <c r="U339" t="s">
        <v>1178</v>
      </c>
      <c r="V339" t="s">
        <v>1055</v>
      </c>
      <c r="W339" t="s">
        <v>3225</v>
      </c>
      <c r="X339" t="s">
        <v>1057</v>
      </c>
      <c r="Y339" t="s">
        <v>995</v>
      </c>
      <c r="Z339" t="s">
        <v>1043</v>
      </c>
      <c r="AA339" t="s">
        <v>750</v>
      </c>
      <c r="AB339" t="s">
        <v>1043</v>
      </c>
      <c r="AC339" t="s">
        <v>2510</v>
      </c>
      <c r="AD339" t="s">
        <v>1043</v>
      </c>
      <c r="AE339" t="s">
        <v>958</v>
      </c>
      <c r="AF339" t="s">
        <v>1043</v>
      </c>
      <c r="AG339" t="s">
        <v>1318</v>
      </c>
      <c r="AH339" s="10" t="s">
        <v>751</v>
      </c>
      <c r="AI339">
        <v>2</v>
      </c>
    </row>
    <row r="340" spans="1:35" x14ac:dyDescent="0.2">
      <c r="A340">
        <v>94</v>
      </c>
      <c r="B340" t="s">
        <v>3390</v>
      </c>
      <c r="C340" t="s">
        <v>3391</v>
      </c>
      <c r="D340" t="s">
        <v>777</v>
      </c>
      <c r="E340" t="s">
        <v>1043</v>
      </c>
      <c r="F340" t="s">
        <v>1043</v>
      </c>
      <c r="G340" t="s">
        <v>1202</v>
      </c>
      <c r="H340" t="s">
        <v>1043</v>
      </c>
      <c r="I340" t="s">
        <v>1043</v>
      </c>
      <c r="J340" t="s">
        <v>1203</v>
      </c>
      <c r="K340" t="s">
        <v>3392</v>
      </c>
      <c r="L340" t="s">
        <v>3393</v>
      </c>
      <c r="M340" t="s">
        <v>1043</v>
      </c>
      <c r="N340" t="s">
        <v>1043</v>
      </c>
      <c r="O340" t="s">
        <v>1048</v>
      </c>
      <c r="P340" t="s">
        <v>1157</v>
      </c>
      <c r="Q340" t="s">
        <v>3394</v>
      </c>
      <c r="R340" t="s">
        <v>1051</v>
      </c>
      <c r="S340" t="s">
        <v>3395</v>
      </c>
      <c r="T340" t="s">
        <v>3396</v>
      </c>
      <c r="U340" t="s">
        <v>1337</v>
      </c>
      <c r="V340" t="s">
        <v>1055</v>
      </c>
      <c r="W340" t="s">
        <v>3225</v>
      </c>
      <c r="X340" t="s">
        <v>1057</v>
      </c>
      <c r="Y340" t="s">
        <v>995</v>
      </c>
      <c r="Z340" t="s">
        <v>1043</v>
      </c>
      <c r="AA340" t="s">
        <v>778</v>
      </c>
      <c r="AB340" t="s">
        <v>1043</v>
      </c>
      <c r="AC340" t="s">
        <v>3397</v>
      </c>
      <c r="AD340" t="s">
        <v>1043</v>
      </c>
      <c r="AE340" t="s">
        <v>968</v>
      </c>
      <c r="AF340" t="s">
        <v>1043</v>
      </c>
      <c r="AG340" t="s">
        <v>1318</v>
      </c>
      <c r="AH340" s="10" t="s">
        <v>751</v>
      </c>
      <c r="AI340">
        <v>2</v>
      </c>
    </row>
    <row r="341" spans="1:35" x14ac:dyDescent="0.2">
      <c r="A341">
        <v>97</v>
      </c>
      <c r="B341" t="s">
        <v>3398</v>
      </c>
      <c r="C341" t="s">
        <v>3399</v>
      </c>
      <c r="D341" t="s">
        <v>781</v>
      </c>
      <c r="E341" t="s">
        <v>1043</v>
      </c>
      <c r="F341" t="s">
        <v>1063</v>
      </c>
      <c r="G341" t="s">
        <v>1202</v>
      </c>
      <c r="H341" t="s">
        <v>1043</v>
      </c>
      <c r="I341" t="s">
        <v>1043</v>
      </c>
      <c r="J341" t="s">
        <v>1203</v>
      </c>
      <c r="K341" t="s">
        <v>2122</v>
      </c>
      <c r="L341" t="s">
        <v>2123</v>
      </c>
      <c r="M341" t="s">
        <v>1043</v>
      </c>
      <c r="N341" t="s">
        <v>1043</v>
      </c>
      <c r="O341" t="s">
        <v>1048</v>
      </c>
      <c r="P341" t="s">
        <v>3400</v>
      </c>
      <c r="Q341" t="s">
        <v>3401</v>
      </c>
      <c r="R341" t="s">
        <v>1051</v>
      </c>
      <c r="S341" t="s">
        <v>3241</v>
      </c>
      <c r="T341" t="s">
        <v>1219</v>
      </c>
      <c r="U341" t="s">
        <v>1352</v>
      </c>
      <c r="V341" t="s">
        <v>1055</v>
      </c>
      <c r="W341" t="s">
        <v>3225</v>
      </c>
      <c r="X341" t="s">
        <v>1057</v>
      </c>
      <c r="Y341" t="s">
        <v>995</v>
      </c>
      <c r="Z341" t="s">
        <v>1043</v>
      </c>
      <c r="AA341" t="s">
        <v>782</v>
      </c>
      <c r="AB341" t="s">
        <v>1043</v>
      </c>
      <c r="AC341" t="s">
        <v>1043</v>
      </c>
      <c r="AD341" t="s">
        <v>1043</v>
      </c>
      <c r="AE341" t="s">
        <v>976</v>
      </c>
      <c r="AF341" t="s">
        <v>1043</v>
      </c>
      <c r="AG341" t="s">
        <v>1318</v>
      </c>
      <c r="AH341" s="10" t="s">
        <v>751</v>
      </c>
      <c r="AI341">
        <v>2</v>
      </c>
    </row>
    <row r="342" spans="1:35" x14ac:dyDescent="0.2">
      <c r="A342">
        <v>236</v>
      </c>
      <c r="B342" t="s">
        <v>3402</v>
      </c>
      <c r="C342" t="s">
        <v>3403</v>
      </c>
      <c r="D342" t="s">
        <v>779</v>
      </c>
      <c r="E342" t="s">
        <v>1043</v>
      </c>
      <c r="F342" t="s">
        <v>1063</v>
      </c>
      <c r="G342" t="s">
        <v>1202</v>
      </c>
      <c r="H342" t="s">
        <v>1043</v>
      </c>
      <c r="I342" t="s">
        <v>1043</v>
      </c>
      <c r="J342" t="s">
        <v>1203</v>
      </c>
      <c r="K342" t="s">
        <v>3312</v>
      </c>
      <c r="L342" t="s">
        <v>3388</v>
      </c>
      <c r="M342" t="s">
        <v>1043</v>
      </c>
      <c r="N342" t="s">
        <v>1043</v>
      </c>
      <c r="O342" t="s">
        <v>1048</v>
      </c>
      <c r="P342" t="s">
        <v>3404</v>
      </c>
      <c r="Q342" t="s">
        <v>3405</v>
      </c>
      <c r="R342" t="s">
        <v>1051</v>
      </c>
      <c r="S342" t="s">
        <v>3368</v>
      </c>
      <c r="T342" t="s">
        <v>1096</v>
      </c>
      <c r="U342" t="s">
        <v>1352</v>
      </c>
      <c r="V342" t="s">
        <v>1055</v>
      </c>
      <c r="W342" t="s">
        <v>3225</v>
      </c>
      <c r="X342" t="s">
        <v>1057</v>
      </c>
      <c r="Y342" t="s">
        <v>995</v>
      </c>
      <c r="Z342" t="s">
        <v>1043</v>
      </c>
      <c r="AA342" t="s">
        <v>780</v>
      </c>
      <c r="AB342" t="s">
        <v>1043</v>
      </c>
      <c r="AC342" t="s">
        <v>2659</v>
      </c>
      <c r="AD342" t="s">
        <v>1043</v>
      </c>
      <c r="AE342" t="s">
        <v>976</v>
      </c>
      <c r="AF342" t="s">
        <v>1043</v>
      </c>
      <c r="AG342" t="s">
        <v>1318</v>
      </c>
      <c r="AH342" s="10" t="s">
        <v>751</v>
      </c>
      <c r="AI342">
        <v>2</v>
      </c>
    </row>
    <row r="343" spans="1:35" x14ac:dyDescent="0.2">
      <c r="A343">
        <v>260</v>
      </c>
      <c r="B343" t="s">
        <v>3406</v>
      </c>
      <c r="C343" t="s">
        <v>3407</v>
      </c>
      <c r="D343" t="s">
        <v>757</v>
      </c>
      <c r="E343" t="s">
        <v>1043</v>
      </c>
      <c r="F343" t="s">
        <v>1043</v>
      </c>
      <c r="G343" t="s">
        <v>1202</v>
      </c>
      <c r="H343" t="s">
        <v>1043</v>
      </c>
      <c r="I343" t="s">
        <v>1043</v>
      </c>
      <c r="J343" t="s">
        <v>1203</v>
      </c>
      <c r="K343" t="s">
        <v>1091</v>
      </c>
      <c r="L343" t="s">
        <v>3408</v>
      </c>
      <c r="M343" t="s">
        <v>1043</v>
      </c>
      <c r="N343" t="s">
        <v>1043</v>
      </c>
      <c r="O343" t="s">
        <v>1048</v>
      </c>
      <c r="P343" t="s">
        <v>1384</v>
      </c>
      <c r="Q343" t="s">
        <v>3409</v>
      </c>
      <c r="R343" t="s">
        <v>1051</v>
      </c>
      <c r="S343" t="s">
        <v>3158</v>
      </c>
      <c r="T343" t="s">
        <v>1071</v>
      </c>
      <c r="U343" t="s">
        <v>1109</v>
      </c>
      <c r="V343" t="s">
        <v>1055</v>
      </c>
      <c r="W343" t="s">
        <v>3225</v>
      </c>
      <c r="X343" t="s">
        <v>1057</v>
      </c>
      <c r="Y343" t="s">
        <v>995</v>
      </c>
      <c r="Z343" t="s">
        <v>1043</v>
      </c>
      <c r="AA343" t="s">
        <v>758</v>
      </c>
      <c r="AB343" t="s">
        <v>1043</v>
      </c>
      <c r="AC343" t="s">
        <v>1360</v>
      </c>
      <c r="AD343" t="s">
        <v>1043</v>
      </c>
      <c r="AE343" t="s">
        <v>961</v>
      </c>
      <c r="AF343" t="s">
        <v>1043</v>
      </c>
      <c r="AG343" t="s">
        <v>1318</v>
      </c>
      <c r="AH343" s="10" t="s">
        <v>751</v>
      </c>
      <c r="AI343">
        <v>2</v>
      </c>
    </row>
    <row r="344" spans="1:35" x14ac:dyDescent="0.2">
      <c r="A344">
        <v>355</v>
      </c>
      <c r="B344" t="s">
        <v>3410</v>
      </c>
      <c r="C344" t="s">
        <v>3411</v>
      </c>
      <c r="D344" t="s">
        <v>756</v>
      </c>
      <c r="E344" t="s">
        <v>1043</v>
      </c>
      <c r="F344" t="s">
        <v>1043</v>
      </c>
      <c r="G344" t="s">
        <v>1202</v>
      </c>
      <c r="H344" t="s">
        <v>1043</v>
      </c>
      <c r="I344" t="s">
        <v>1043</v>
      </c>
      <c r="J344" t="s">
        <v>1203</v>
      </c>
      <c r="K344" t="s">
        <v>2629</v>
      </c>
      <c r="L344" t="s">
        <v>2920</v>
      </c>
      <c r="M344" t="s">
        <v>1043</v>
      </c>
      <c r="N344" t="s">
        <v>1043</v>
      </c>
      <c r="O344" t="s">
        <v>1048</v>
      </c>
      <c r="P344" t="s">
        <v>3412</v>
      </c>
      <c r="Q344" t="s">
        <v>3413</v>
      </c>
      <c r="R344" t="s">
        <v>1051</v>
      </c>
      <c r="S344" t="s">
        <v>3229</v>
      </c>
      <c r="T344" t="s">
        <v>2100</v>
      </c>
      <c r="U344" t="s">
        <v>1337</v>
      </c>
      <c r="V344" t="s">
        <v>1055</v>
      </c>
      <c r="W344" t="s">
        <v>3225</v>
      </c>
      <c r="X344" t="s">
        <v>1057</v>
      </c>
      <c r="Y344" t="s">
        <v>995</v>
      </c>
      <c r="Z344" t="s">
        <v>1043</v>
      </c>
      <c r="AA344" t="s">
        <v>198</v>
      </c>
      <c r="AB344" t="s">
        <v>1043</v>
      </c>
      <c r="AC344" t="s">
        <v>1526</v>
      </c>
      <c r="AD344" t="s">
        <v>1043</v>
      </c>
      <c r="AE344" t="s">
        <v>961</v>
      </c>
      <c r="AF344" t="s">
        <v>1043</v>
      </c>
      <c r="AG344" t="s">
        <v>1318</v>
      </c>
      <c r="AH344" s="10" t="s">
        <v>751</v>
      </c>
      <c r="AI344">
        <v>2</v>
      </c>
    </row>
    <row r="345" spans="1:35" x14ac:dyDescent="0.2">
      <c r="A345">
        <v>416</v>
      </c>
      <c r="B345" t="s">
        <v>3414</v>
      </c>
      <c r="C345" t="s">
        <v>3415</v>
      </c>
      <c r="D345" t="s">
        <v>765</v>
      </c>
      <c r="E345" t="s">
        <v>1043</v>
      </c>
      <c r="F345" t="s">
        <v>1063</v>
      </c>
      <c r="G345" t="s">
        <v>1202</v>
      </c>
      <c r="H345" t="s">
        <v>1043</v>
      </c>
      <c r="I345" t="s">
        <v>1043</v>
      </c>
      <c r="J345" t="s">
        <v>1203</v>
      </c>
      <c r="K345" t="s">
        <v>3416</v>
      </c>
      <c r="L345" t="s">
        <v>3417</v>
      </c>
      <c r="M345" t="s">
        <v>1043</v>
      </c>
      <c r="N345" t="s">
        <v>1043</v>
      </c>
      <c r="O345" t="s">
        <v>1048</v>
      </c>
      <c r="P345" t="s">
        <v>1663</v>
      </c>
      <c r="Q345" t="s">
        <v>3418</v>
      </c>
      <c r="R345" t="s">
        <v>1051</v>
      </c>
      <c r="S345" t="s">
        <v>3286</v>
      </c>
      <c r="T345" t="s">
        <v>1911</v>
      </c>
      <c r="U345" t="s">
        <v>1352</v>
      </c>
      <c r="V345" t="s">
        <v>1055</v>
      </c>
      <c r="W345" t="s">
        <v>3225</v>
      </c>
      <c r="X345" t="s">
        <v>1057</v>
      </c>
      <c r="Y345" t="s">
        <v>995</v>
      </c>
      <c r="Z345" t="s">
        <v>1043</v>
      </c>
      <c r="AA345" t="s">
        <v>766</v>
      </c>
      <c r="AB345" t="s">
        <v>1043</v>
      </c>
      <c r="AC345" t="s">
        <v>1043</v>
      </c>
      <c r="AD345" t="s">
        <v>1043</v>
      </c>
      <c r="AE345" t="s">
        <v>993</v>
      </c>
      <c r="AF345" t="s">
        <v>1043</v>
      </c>
      <c r="AG345" t="s">
        <v>3419</v>
      </c>
      <c r="AH345" s="10" t="s">
        <v>751</v>
      </c>
      <c r="AI345">
        <v>2</v>
      </c>
    </row>
    <row r="346" spans="1:35" x14ac:dyDescent="0.2">
      <c r="A346">
        <v>414</v>
      </c>
      <c r="B346" t="s">
        <v>3420</v>
      </c>
      <c r="C346" t="s">
        <v>3421</v>
      </c>
      <c r="D346" t="s">
        <v>771</v>
      </c>
      <c r="E346" t="s">
        <v>1043</v>
      </c>
      <c r="F346" t="s">
        <v>1593</v>
      </c>
      <c r="G346" t="s">
        <v>1202</v>
      </c>
      <c r="H346" t="s">
        <v>1043</v>
      </c>
      <c r="I346" t="s">
        <v>1043</v>
      </c>
      <c r="J346" t="s">
        <v>1203</v>
      </c>
      <c r="K346" t="s">
        <v>2956</v>
      </c>
      <c r="L346" t="s">
        <v>3422</v>
      </c>
      <c r="M346" t="s">
        <v>1043</v>
      </c>
      <c r="N346" t="s">
        <v>1043</v>
      </c>
      <c r="O346" t="s">
        <v>1048</v>
      </c>
      <c r="P346" t="s">
        <v>3423</v>
      </c>
      <c r="Q346" t="s">
        <v>3424</v>
      </c>
      <c r="R346" t="s">
        <v>1051</v>
      </c>
      <c r="S346" t="s">
        <v>3368</v>
      </c>
      <c r="T346" t="s">
        <v>1096</v>
      </c>
      <c r="U346" t="s">
        <v>1352</v>
      </c>
      <c r="V346" t="s">
        <v>1055</v>
      </c>
      <c r="W346" t="s">
        <v>3225</v>
      </c>
      <c r="X346" t="s">
        <v>1057</v>
      </c>
      <c r="Y346" t="s">
        <v>995</v>
      </c>
      <c r="Z346" t="s">
        <v>1043</v>
      </c>
      <c r="AA346" t="s">
        <v>772</v>
      </c>
      <c r="AB346" t="s">
        <v>1043</v>
      </c>
      <c r="AC346" t="s">
        <v>3425</v>
      </c>
      <c r="AD346" t="s">
        <v>1043</v>
      </c>
      <c r="AE346" t="s">
        <v>974</v>
      </c>
      <c r="AF346" t="s">
        <v>1043</v>
      </c>
      <c r="AG346" t="s">
        <v>3426</v>
      </c>
      <c r="AH346" s="10" t="s">
        <v>751</v>
      </c>
      <c r="AI346">
        <v>2</v>
      </c>
    </row>
    <row r="347" spans="1:35" x14ac:dyDescent="0.2">
      <c r="A347">
        <v>428</v>
      </c>
      <c r="B347" t="s">
        <v>3427</v>
      </c>
      <c r="C347" t="s">
        <v>3428</v>
      </c>
      <c r="D347" t="s">
        <v>769</v>
      </c>
      <c r="E347" t="s">
        <v>1043</v>
      </c>
      <c r="F347" t="s">
        <v>1593</v>
      </c>
      <c r="G347" t="s">
        <v>1202</v>
      </c>
      <c r="H347" t="s">
        <v>1043</v>
      </c>
      <c r="I347" t="s">
        <v>1043</v>
      </c>
      <c r="J347" t="s">
        <v>1203</v>
      </c>
      <c r="K347" t="s">
        <v>2956</v>
      </c>
      <c r="L347" t="s">
        <v>3429</v>
      </c>
      <c r="M347" t="s">
        <v>1043</v>
      </c>
      <c r="N347" t="s">
        <v>1043</v>
      </c>
      <c r="O347" t="s">
        <v>1048</v>
      </c>
      <c r="P347" t="s">
        <v>3430</v>
      </c>
      <c r="Q347" t="s">
        <v>3431</v>
      </c>
      <c r="R347" t="s">
        <v>1051</v>
      </c>
      <c r="S347" t="s">
        <v>3368</v>
      </c>
      <c r="T347" t="s">
        <v>1096</v>
      </c>
      <c r="U347" t="s">
        <v>1352</v>
      </c>
      <c r="V347" t="s">
        <v>1055</v>
      </c>
      <c r="W347" t="s">
        <v>3225</v>
      </c>
      <c r="X347" t="s">
        <v>1057</v>
      </c>
      <c r="Y347" t="s">
        <v>995</v>
      </c>
      <c r="Z347" t="s">
        <v>1043</v>
      </c>
      <c r="AA347" t="s">
        <v>770</v>
      </c>
      <c r="AB347" t="s">
        <v>1043</v>
      </c>
      <c r="AC347" t="s">
        <v>3432</v>
      </c>
      <c r="AD347" t="s">
        <v>1043</v>
      </c>
      <c r="AE347" t="s">
        <v>974</v>
      </c>
      <c r="AF347" t="s">
        <v>1043</v>
      </c>
      <c r="AG347" t="s">
        <v>3053</v>
      </c>
      <c r="AH347" s="10" t="s">
        <v>751</v>
      </c>
      <c r="AI347">
        <v>2</v>
      </c>
    </row>
    <row r="348" spans="1:35" x14ac:dyDescent="0.2">
      <c r="A348">
        <v>404</v>
      </c>
      <c r="B348" t="s">
        <v>3433</v>
      </c>
      <c r="C348" t="s">
        <v>3434</v>
      </c>
      <c r="D348" t="s">
        <v>754</v>
      </c>
      <c r="E348" t="s">
        <v>1043</v>
      </c>
      <c r="F348" t="s">
        <v>1043</v>
      </c>
      <c r="G348" t="s">
        <v>1017</v>
      </c>
      <c r="H348" t="s">
        <v>3435</v>
      </c>
      <c r="I348" t="s">
        <v>1043</v>
      </c>
      <c r="J348" t="s">
        <v>2955</v>
      </c>
      <c r="K348" t="s">
        <v>3416</v>
      </c>
      <c r="L348" t="s">
        <v>3436</v>
      </c>
      <c r="M348" t="s">
        <v>1043</v>
      </c>
      <c r="N348" t="s">
        <v>1043</v>
      </c>
      <c r="O348" t="s">
        <v>1067</v>
      </c>
      <c r="P348" t="s">
        <v>3437</v>
      </c>
      <c r="Q348" t="s">
        <v>3438</v>
      </c>
      <c r="R348" t="s">
        <v>1051</v>
      </c>
      <c r="S348" t="s">
        <v>2099</v>
      </c>
      <c r="T348" t="s">
        <v>1096</v>
      </c>
      <c r="U348" t="s">
        <v>1178</v>
      </c>
      <c r="V348" t="s">
        <v>1055</v>
      </c>
      <c r="W348" t="s">
        <v>3225</v>
      </c>
      <c r="X348" t="s">
        <v>1057</v>
      </c>
      <c r="Y348" t="s">
        <v>995</v>
      </c>
      <c r="Z348" t="s">
        <v>1043</v>
      </c>
      <c r="AA348" t="s">
        <v>755</v>
      </c>
      <c r="AB348" t="s">
        <v>1043</v>
      </c>
      <c r="AC348" t="s">
        <v>3439</v>
      </c>
      <c r="AD348" t="s">
        <v>1043</v>
      </c>
      <c r="AE348" t="s">
        <v>972</v>
      </c>
      <c r="AF348" t="s">
        <v>1043</v>
      </c>
      <c r="AG348" t="s">
        <v>3440</v>
      </c>
      <c r="AH348" s="10" t="s">
        <v>751</v>
      </c>
      <c r="AI348">
        <v>2</v>
      </c>
    </row>
    <row r="349" spans="1:35" x14ac:dyDescent="0.2">
      <c r="A349">
        <v>478</v>
      </c>
      <c r="B349" t="s">
        <v>3441</v>
      </c>
      <c r="C349" t="s">
        <v>3442</v>
      </c>
      <c r="D349" t="s">
        <v>775</v>
      </c>
      <c r="E349" t="s">
        <v>1043</v>
      </c>
      <c r="F349" t="s">
        <v>1043</v>
      </c>
      <c r="G349" t="s">
        <v>1202</v>
      </c>
      <c r="H349" t="s">
        <v>1043</v>
      </c>
      <c r="I349" t="s">
        <v>1043</v>
      </c>
      <c r="J349" t="s">
        <v>1203</v>
      </c>
      <c r="K349" t="s">
        <v>2533</v>
      </c>
      <c r="L349" t="s">
        <v>3355</v>
      </c>
      <c r="M349" t="s">
        <v>1043</v>
      </c>
      <c r="N349" t="s">
        <v>1043</v>
      </c>
      <c r="O349" t="s">
        <v>1048</v>
      </c>
      <c r="P349" t="s">
        <v>1157</v>
      </c>
      <c r="Q349" t="s">
        <v>3443</v>
      </c>
      <c r="R349" t="s">
        <v>1177</v>
      </c>
      <c r="S349" t="s">
        <v>3444</v>
      </c>
      <c r="T349" t="s">
        <v>1120</v>
      </c>
      <c r="U349" t="s">
        <v>1352</v>
      </c>
      <c r="V349" t="s">
        <v>1055</v>
      </c>
      <c r="W349" t="s">
        <v>3225</v>
      </c>
      <c r="X349" t="s">
        <v>1057</v>
      </c>
      <c r="Y349" t="s">
        <v>995</v>
      </c>
      <c r="Z349" t="s">
        <v>1043</v>
      </c>
      <c r="AA349" t="s">
        <v>776</v>
      </c>
      <c r="AB349" t="s">
        <v>3445</v>
      </c>
      <c r="AC349" t="s">
        <v>2602</v>
      </c>
      <c r="AD349" t="s">
        <v>1043</v>
      </c>
      <c r="AE349" t="s">
        <v>968</v>
      </c>
      <c r="AF349" t="s">
        <v>1043</v>
      </c>
      <c r="AG349" t="s">
        <v>1043</v>
      </c>
      <c r="AH349" s="10" t="s">
        <v>751</v>
      </c>
      <c r="AI349">
        <v>2</v>
      </c>
    </row>
    <row r="350" spans="1:35" x14ac:dyDescent="0.2">
      <c r="A350">
        <v>332</v>
      </c>
      <c r="B350" t="s">
        <v>3446</v>
      </c>
      <c r="C350" t="s">
        <v>3447</v>
      </c>
      <c r="D350" t="s">
        <v>798</v>
      </c>
      <c r="E350" t="s">
        <v>1043</v>
      </c>
      <c r="F350" t="s">
        <v>1043</v>
      </c>
      <c r="G350" t="s">
        <v>1017</v>
      </c>
      <c r="H350" t="s">
        <v>3448</v>
      </c>
      <c r="I350" t="s">
        <v>1043</v>
      </c>
      <c r="J350" t="s">
        <v>1103</v>
      </c>
      <c r="K350" t="s">
        <v>1079</v>
      </c>
      <c r="L350" t="s">
        <v>1080</v>
      </c>
      <c r="M350" t="s">
        <v>1043</v>
      </c>
      <c r="N350" t="s">
        <v>1043</v>
      </c>
      <c r="O350" t="s">
        <v>1048</v>
      </c>
      <c r="P350" t="s">
        <v>1366</v>
      </c>
      <c r="Q350" t="s">
        <v>3449</v>
      </c>
      <c r="R350" t="s">
        <v>1051</v>
      </c>
      <c r="S350" t="s">
        <v>1890</v>
      </c>
      <c r="T350" t="s">
        <v>1071</v>
      </c>
      <c r="U350" t="s">
        <v>1054</v>
      </c>
      <c r="V350" t="s">
        <v>1055</v>
      </c>
      <c r="W350" t="s">
        <v>1085</v>
      </c>
      <c r="X350" t="s">
        <v>1057</v>
      </c>
      <c r="Y350" t="s">
        <v>997</v>
      </c>
      <c r="Z350" t="s">
        <v>1043</v>
      </c>
      <c r="AA350" t="s">
        <v>799</v>
      </c>
      <c r="AB350" t="s">
        <v>1043</v>
      </c>
      <c r="AC350" t="s">
        <v>2960</v>
      </c>
      <c r="AD350" t="s">
        <v>1043</v>
      </c>
      <c r="AE350" t="s">
        <v>961</v>
      </c>
      <c r="AF350" t="s">
        <v>1043</v>
      </c>
      <c r="AG350" t="s">
        <v>1171</v>
      </c>
      <c r="AH350" s="10" t="s">
        <v>791</v>
      </c>
      <c r="AI350">
        <v>2</v>
      </c>
    </row>
    <row r="351" spans="1:35" x14ac:dyDescent="0.2">
      <c r="A351">
        <v>349</v>
      </c>
      <c r="B351" t="s">
        <v>3450</v>
      </c>
      <c r="C351" t="s">
        <v>3451</v>
      </c>
      <c r="D351" t="s">
        <v>796</v>
      </c>
      <c r="E351" t="s">
        <v>1043</v>
      </c>
      <c r="F351" t="s">
        <v>1043</v>
      </c>
      <c r="G351" t="s">
        <v>1017</v>
      </c>
      <c r="H351" t="s">
        <v>3452</v>
      </c>
      <c r="I351" t="s">
        <v>1043</v>
      </c>
      <c r="J351" t="s">
        <v>1078</v>
      </c>
      <c r="K351" t="s">
        <v>1079</v>
      </c>
      <c r="L351" t="s">
        <v>1080</v>
      </c>
      <c r="M351" t="s">
        <v>1043</v>
      </c>
      <c r="N351" t="s">
        <v>1043</v>
      </c>
      <c r="O351" t="s">
        <v>1048</v>
      </c>
      <c r="P351" t="s">
        <v>3453</v>
      </c>
      <c r="Q351" t="s">
        <v>3454</v>
      </c>
      <c r="R351" t="s">
        <v>1177</v>
      </c>
      <c r="S351" t="s">
        <v>1979</v>
      </c>
      <c r="T351" t="s">
        <v>1071</v>
      </c>
      <c r="U351" t="s">
        <v>1178</v>
      </c>
      <c r="V351" t="s">
        <v>1055</v>
      </c>
      <c r="W351" t="s">
        <v>1085</v>
      </c>
      <c r="X351" t="s">
        <v>1057</v>
      </c>
      <c r="Y351" t="s">
        <v>997</v>
      </c>
      <c r="Z351" t="s">
        <v>1043</v>
      </c>
      <c r="AA351" t="s">
        <v>797</v>
      </c>
      <c r="AB351" t="s">
        <v>3455</v>
      </c>
      <c r="AC351" t="s">
        <v>1526</v>
      </c>
      <c r="AD351" t="s">
        <v>1043</v>
      </c>
      <c r="AE351" t="s">
        <v>961</v>
      </c>
      <c r="AF351" t="s">
        <v>1043</v>
      </c>
      <c r="AG351" t="s">
        <v>1210</v>
      </c>
      <c r="AH351" s="10" t="s">
        <v>791</v>
      </c>
      <c r="AI351">
        <v>2</v>
      </c>
    </row>
    <row r="352" spans="1:35" x14ac:dyDescent="0.2">
      <c r="A352">
        <v>93</v>
      </c>
      <c r="B352" t="s">
        <v>3456</v>
      </c>
      <c r="C352" t="s">
        <v>3457</v>
      </c>
      <c r="D352" t="s">
        <v>794</v>
      </c>
      <c r="E352" t="s">
        <v>1043</v>
      </c>
      <c r="F352" t="s">
        <v>1063</v>
      </c>
      <c r="G352" t="s">
        <v>1017</v>
      </c>
      <c r="H352" t="s">
        <v>3458</v>
      </c>
      <c r="I352" t="s">
        <v>1043</v>
      </c>
      <c r="J352" t="s">
        <v>1078</v>
      </c>
      <c r="K352" t="s">
        <v>1184</v>
      </c>
      <c r="L352" t="s">
        <v>1185</v>
      </c>
      <c r="M352" t="s">
        <v>1043</v>
      </c>
      <c r="N352" t="s">
        <v>1043</v>
      </c>
      <c r="O352" t="s">
        <v>1048</v>
      </c>
      <c r="P352" t="s">
        <v>3459</v>
      </c>
      <c r="Q352" t="s">
        <v>1957</v>
      </c>
      <c r="R352" t="s">
        <v>1051</v>
      </c>
      <c r="S352" t="s">
        <v>1890</v>
      </c>
      <c r="T352" t="s">
        <v>1071</v>
      </c>
      <c r="U352" t="s">
        <v>1168</v>
      </c>
      <c r="V352" t="s">
        <v>1055</v>
      </c>
      <c r="W352" t="s">
        <v>1085</v>
      </c>
      <c r="X352" t="s">
        <v>1057</v>
      </c>
      <c r="Y352" t="s">
        <v>997</v>
      </c>
      <c r="Z352" t="s">
        <v>1043</v>
      </c>
      <c r="AA352" t="s">
        <v>795</v>
      </c>
      <c r="AB352" t="s">
        <v>3460</v>
      </c>
      <c r="AC352" t="s">
        <v>3461</v>
      </c>
      <c r="AD352" t="s">
        <v>1043</v>
      </c>
      <c r="AE352" t="s">
        <v>960</v>
      </c>
      <c r="AF352" t="s">
        <v>1043</v>
      </c>
      <c r="AG352" t="s">
        <v>1220</v>
      </c>
      <c r="AH352" s="10" t="s">
        <v>791</v>
      </c>
      <c r="AI352">
        <v>2</v>
      </c>
    </row>
    <row r="353" spans="1:35" x14ac:dyDescent="0.2">
      <c r="A353">
        <v>290</v>
      </c>
      <c r="B353" t="s">
        <v>3462</v>
      </c>
      <c r="C353" t="s">
        <v>3463</v>
      </c>
      <c r="D353" t="s">
        <v>800</v>
      </c>
      <c r="E353" t="s">
        <v>1043</v>
      </c>
      <c r="F353" t="s">
        <v>1536</v>
      </c>
      <c r="G353" t="s">
        <v>1017</v>
      </c>
      <c r="H353" t="s">
        <v>3464</v>
      </c>
      <c r="I353" t="s">
        <v>1043</v>
      </c>
      <c r="J353" t="s">
        <v>1045</v>
      </c>
      <c r="K353" t="s">
        <v>1184</v>
      </c>
      <c r="L353" t="s">
        <v>1185</v>
      </c>
      <c r="M353" t="s">
        <v>1043</v>
      </c>
      <c r="N353" t="s">
        <v>1043</v>
      </c>
      <c r="O353" t="s">
        <v>1048</v>
      </c>
      <c r="P353" t="s">
        <v>2163</v>
      </c>
      <c r="Q353" t="s">
        <v>3465</v>
      </c>
      <c r="R353" t="s">
        <v>1051</v>
      </c>
      <c r="S353" t="s">
        <v>1890</v>
      </c>
      <c r="T353" t="s">
        <v>1071</v>
      </c>
      <c r="U353" t="s">
        <v>1189</v>
      </c>
      <c r="V353" t="s">
        <v>1055</v>
      </c>
      <c r="W353" t="s">
        <v>1085</v>
      </c>
      <c r="X353" t="s">
        <v>1057</v>
      </c>
      <c r="Y353" t="s">
        <v>997</v>
      </c>
      <c r="Z353" t="s">
        <v>1043</v>
      </c>
      <c r="AA353" t="s">
        <v>75</v>
      </c>
      <c r="AB353" t="s">
        <v>1688</v>
      </c>
      <c r="AC353" t="s">
        <v>1689</v>
      </c>
      <c r="AD353" t="s">
        <v>1043</v>
      </c>
      <c r="AE353" t="s">
        <v>962</v>
      </c>
      <c r="AF353" t="s">
        <v>1043</v>
      </c>
      <c r="AG353" t="s">
        <v>1220</v>
      </c>
      <c r="AH353" s="10" t="s">
        <v>791</v>
      </c>
      <c r="AI353">
        <v>2</v>
      </c>
    </row>
    <row r="354" spans="1:35" x14ac:dyDescent="0.2">
      <c r="A354">
        <v>364</v>
      </c>
      <c r="B354" t="s">
        <v>3466</v>
      </c>
      <c r="C354" t="s">
        <v>3467</v>
      </c>
      <c r="D354" t="s">
        <v>804</v>
      </c>
      <c r="E354" t="s">
        <v>1043</v>
      </c>
      <c r="F354" t="s">
        <v>1063</v>
      </c>
      <c r="G354" t="s">
        <v>1017</v>
      </c>
      <c r="H354" t="s">
        <v>3468</v>
      </c>
      <c r="I354" t="s">
        <v>1043</v>
      </c>
      <c r="J354" t="s">
        <v>1045</v>
      </c>
      <c r="K354" t="s">
        <v>1184</v>
      </c>
      <c r="L354" t="s">
        <v>1185</v>
      </c>
      <c r="M354" t="s">
        <v>1043</v>
      </c>
      <c r="N354" t="s">
        <v>1043</v>
      </c>
      <c r="O354" t="s">
        <v>1048</v>
      </c>
      <c r="P354" t="s">
        <v>3341</v>
      </c>
      <c r="Q354" t="s">
        <v>3469</v>
      </c>
      <c r="R354" t="s">
        <v>1051</v>
      </c>
      <c r="S354" t="s">
        <v>3470</v>
      </c>
      <c r="T354" t="s">
        <v>1071</v>
      </c>
      <c r="U354" t="s">
        <v>1189</v>
      </c>
      <c r="V354" t="s">
        <v>1055</v>
      </c>
      <c r="W354" t="s">
        <v>1085</v>
      </c>
      <c r="X354" t="s">
        <v>1057</v>
      </c>
      <c r="Y354" t="s">
        <v>997</v>
      </c>
      <c r="Z354" t="s">
        <v>1043</v>
      </c>
      <c r="AA354" t="s">
        <v>805</v>
      </c>
      <c r="AB354" t="s">
        <v>3471</v>
      </c>
      <c r="AC354" t="s">
        <v>1556</v>
      </c>
      <c r="AD354" t="s">
        <v>1043</v>
      </c>
      <c r="AE354" t="s">
        <v>967</v>
      </c>
      <c r="AF354" t="s">
        <v>1043</v>
      </c>
      <c r="AG354" t="s">
        <v>1220</v>
      </c>
      <c r="AH354" s="10" t="s">
        <v>791</v>
      </c>
      <c r="AI354">
        <v>2</v>
      </c>
    </row>
    <row r="355" spans="1:35" x14ac:dyDescent="0.2">
      <c r="A355">
        <v>453</v>
      </c>
      <c r="B355" t="s">
        <v>3472</v>
      </c>
      <c r="C355" t="s">
        <v>3473</v>
      </c>
      <c r="D355" t="s">
        <v>792</v>
      </c>
      <c r="E355" t="s">
        <v>1043</v>
      </c>
      <c r="F355" t="s">
        <v>1341</v>
      </c>
      <c r="G355" t="s">
        <v>1017</v>
      </c>
      <c r="H355" t="s">
        <v>3474</v>
      </c>
      <c r="I355" t="s">
        <v>1043</v>
      </c>
      <c r="J355" t="s">
        <v>1078</v>
      </c>
      <c r="K355" t="s">
        <v>1079</v>
      </c>
      <c r="L355" t="s">
        <v>1080</v>
      </c>
      <c r="M355" t="s">
        <v>1043</v>
      </c>
      <c r="N355" t="s">
        <v>1043</v>
      </c>
      <c r="O355" t="s">
        <v>1048</v>
      </c>
      <c r="P355" t="s">
        <v>2034</v>
      </c>
      <c r="Q355" t="s">
        <v>3475</v>
      </c>
      <c r="R355" t="s">
        <v>1177</v>
      </c>
      <c r="S355" t="s">
        <v>1972</v>
      </c>
      <c r="T355" t="s">
        <v>1120</v>
      </c>
      <c r="U355" t="s">
        <v>1352</v>
      </c>
      <c r="V355" t="s">
        <v>1055</v>
      </c>
      <c r="W355" t="s">
        <v>1085</v>
      </c>
      <c r="X355" t="s">
        <v>1057</v>
      </c>
      <c r="Y355" t="s">
        <v>997</v>
      </c>
      <c r="Z355" t="s">
        <v>1043</v>
      </c>
      <c r="AA355" t="s">
        <v>793</v>
      </c>
      <c r="AB355" t="s">
        <v>3476</v>
      </c>
      <c r="AC355" t="s">
        <v>2510</v>
      </c>
      <c r="AD355" t="s">
        <v>1043</v>
      </c>
      <c r="AE355" t="s">
        <v>958</v>
      </c>
      <c r="AF355" t="s">
        <v>1043</v>
      </c>
      <c r="AG355" t="s">
        <v>1043</v>
      </c>
      <c r="AH355" s="10" t="s">
        <v>791</v>
      </c>
      <c r="AI355">
        <v>2</v>
      </c>
    </row>
    <row r="356" spans="1:35" x14ac:dyDescent="0.2">
      <c r="A356">
        <v>457</v>
      </c>
      <c r="B356" t="s">
        <v>3477</v>
      </c>
      <c r="C356" t="s">
        <v>3478</v>
      </c>
      <c r="D356" t="s">
        <v>789</v>
      </c>
      <c r="E356" t="s">
        <v>1043</v>
      </c>
      <c r="F356" t="s">
        <v>3479</v>
      </c>
      <c r="G356" t="s">
        <v>1017</v>
      </c>
      <c r="H356" t="s">
        <v>3480</v>
      </c>
      <c r="I356" t="s">
        <v>1043</v>
      </c>
      <c r="J356" t="s">
        <v>1078</v>
      </c>
      <c r="K356" t="s">
        <v>1079</v>
      </c>
      <c r="L356" t="s">
        <v>1080</v>
      </c>
      <c r="M356" t="s">
        <v>1043</v>
      </c>
      <c r="N356" t="s">
        <v>1043</v>
      </c>
      <c r="O356" t="s">
        <v>1048</v>
      </c>
      <c r="P356" t="s">
        <v>3481</v>
      </c>
      <c r="Q356" t="s">
        <v>3482</v>
      </c>
      <c r="R356" t="s">
        <v>1177</v>
      </c>
      <c r="S356" t="s">
        <v>2010</v>
      </c>
      <c r="T356" t="s">
        <v>3483</v>
      </c>
      <c r="U356" t="s">
        <v>1352</v>
      </c>
      <c r="V356" t="s">
        <v>1055</v>
      </c>
      <c r="W356" t="s">
        <v>1085</v>
      </c>
      <c r="X356" t="s">
        <v>1057</v>
      </c>
      <c r="Y356" t="s">
        <v>997</v>
      </c>
      <c r="Z356" t="s">
        <v>1043</v>
      </c>
      <c r="AA356" t="s">
        <v>790</v>
      </c>
      <c r="AB356" t="s">
        <v>3484</v>
      </c>
      <c r="AC356" t="s">
        <v>3485</v>
      </c>
      <c r="AD356" t="s">
        <v>1043</v>
      </c>
      <c r="AE356" t="s">
        <v>958</v>
      </c>
      <c r="AF356" t="s">
        <v>1043</v>
      </c>
      <c r="AG356" t="s">
        <v>1043</v>
      </c>
      <c r="AH356" s="10" t="s">
        <v>791</v>
      </c>
      <c r="AI356">
        <v>2</v>
      </c>
    </row>
    <row r="357" spans="1:35" x14ac:dyDescent="0.2">
      <c r="A357">
        <v>466</v>
      </c>
      <c r="B357" t="s">
        <v>3486</v>
      </c>
      <c r="C357" t="s">
        <v>3487</v>
      </c>
      <c r="D357" t="s">
        <v>802</v>
      </c>
      <c r="E357" t="s">
        <v>1043</v>
      </c>
      <c r="F357" t="s">
        <v>1341</v>
      </c>
      <c r="G357" t="s">
        <v>1017</v>
      </c>
      <c r="H357" t="s">
        <v>3488</v>
      </c>
      <c r="I357" t="s">
        <v>1043</v>
      </c>
      <c r="J357" t="s">
        <v>1045</v>
      </c>
      <c r="K357" t="s">
        <v>3489</v>
      </c>
      <c r="L357" t="s">
        <v>3490</v>
      </c>
      <c r="M357" t="s">
        <v>1043</v>
      </c>
      <c r="N357" t="s">
        <v>1043</v>
      </c>
      <c r="O357" t="s">
        <v>1048</v>
      </c>
      <c r="P357" t="s">
        <v>2472</v>
      </c>
      <c r="Q357" t="s">
        <v>3491</v>
      </c>
      <c r="R357" t="s">
        <v>1177</v>
      </c>
      <c r="S357" t="s">
        <v>1866</v>
      </c>
      <c r="T357" t="s">
        <v>1120</v>
      </c>
      <c r="U357" t="s">
        <v>1352</v>
      </c>
      <c r="V357" t="s">
        <v>1055</v>
      </c>
      <c r="W357" t="s">
        <v>1085</v>
      </c>
      <c r="X357" t="s">
        <v>1057</v>
      </c>
      <c r="Y357" t="s">
        <v>997</v>
      </c>
      <c r="Z357" t="s">
        <v>1043</v>
      </c>
      <c r="AA357" t="s">
        <v>803</v>
      </c>
      <c r="AB357" t="s">
        <v>3492</v>
      </c>
      <c r="AC357" t="s">
        <v>1556</v>
      </c>
      <c r="AD357" t="s">
        <v>1043</v>
      </c>
      <c r="AE357" t="s">
        <v>967</v>
      </c>
      <c r="AF357" t="s">
        <v>1043</v>
      </c>
      <c r="AG357" t="s">
        <v>1043</v>
      </c>
      <c r="AH357" s="10" t="s">
        <v>791</v>
      </c>
      <c r="AI357">
        <v>2</v>
      </c>
    </row>
    <row r="358" spans="1:35" x14ac:dyDescent="0.2">
      <c r="A358">
        <v>467</v>
      </c>
      <c r="B358" t="s">
        <v>3493</v>
      </c>
      <c r="C358" t="s">
        <v>3494</v>
      </c>
      <c r="D358" t="s">
        <v>801</v>
      </c>
      <c r="E358" t="s">
        <v>1043</v>
      </c>
      <c r="F358" t="s">
        <v>1341</v>
      </c>
      <c r="G358" t="s">
        <v>1017</v>
      </c>
      <c r="H358" t="s">
        <v>3495</v>
      </c>
      <c r="I358" t="s">
        <v>1043</v>
      </c>
      <c r="J358" t="s">
        <v>3165</v>
      </c>
      <c r="K358" t="s">
        <v>2161</v>
      </c>
      <c r="L358" t="s">
        <v>2162</v>
      </c>
      <c r="M358" t="s">
        <v>1043</v>
      </c>
      <c r="N358" t="s">
        <v>1043</v>
      </c>
      <c r="O358" t="s">
        <v>1048</v>
      </c>
      <c r="P358" t="s">
        <v>1157</v>
      </c>
      <c r="Q358" t="s">
        <v>3496</v>
      </c>
      <c r="R358" t="s">
        <v>1177</v>
      </c>
      <c r="S358" t="s">
        <v>1866</v>
      </c>
      <c r="T358" t="s">
        <v>1120</v>
      </c>
      <c r="U358" t="s">
        <v>1352</v>
      </c>
      <c r="V358" t="s">
        <v>1055</v>
      </c>
      <c r="W358" t="s">
        <v>1085</v>
      </c>
      <c r="X358" t="s">
        <v>1057</v>
      </c>
      <c r="Y358" t="s">
        <v>997</v>
      </c>
      <c r="Z358" t="s">
        <v>1043</v>
      </c>
      <c r="AA358" t="s">
        <v>576</v>
      </c>
      <c r="AB358" t="s">
        <v>2460</v>
      </c>
      <c r="AC358" t="s">
        <v>2092</v>
      </c>
      <c r="AD358" t="s">
        <v>1043</v>
      </c>
      <c r="AE358" t="s">
        <v>967</v>
      </c>
      <c r="AF358" t="s">
        <v>1043</v>
      </c>
      <c r="AG358" t="s">
        <v>1043</v>
      </c>
      <c r="AH358" s="10" t="s">
        <v>791</v>
      </c>
      <c r="AI358">
        <v>2</v>
      </c>
    </row>
    <row r="359" spans="1:35" x14ac:dyDescent="0.2">
      <c r="A359">
        <v>191</v>
      </c>
      <c r="B359" t="s">
        <v>3497</v>
      </c>
      <c r="C359" t="s">
        <v>3498</v>
      </c>
      <c r="D359" t="s">
        <v>856</v>
      </c>
      <c r="E359" t="s">
        <v>1043</v>
      </c>
      <c r="F359" t="s">
        <v>1063</v>
      </c>
      <c r="G359" t="s">
        <v>1017</v>
      </c>
      <c r="H359" t="s">
        <v>3499</v>
      </c>
      <c r="I359" t="s">
        <v>1043</v>
      </c>
      <c r="J359" t="s">
        <v>1045</v>
      </c>
      <c r="K359" t="s">
        <v>1184</v>
      </c>
      <c r="L359" t="s">
        <v>1185</v>
      </c>
      <c r="M359" t="s">
        <v>1043</v>
      </c>
      <c r="N359" t="s">
        <v>1043</v>
      </c>
      <c r="O359" t="s">
        <v>1067</v>
      </c>
      <c r="P359" t="s">
        <v>1276</v>
      </c>
      <c r="Q359" t="s">
        <v>3500</v>
      </c>
      <c r="R359" t="s">
        <v>1051</v>
      </c>
      <c r="S359" t="s">
        <v>3501</v>
      </c>
      <c r="T359" t="s">
        <v>1120</v>
      </c>
      <c r="U359" t="s">
        <v>1189</v>
      </c>
      <c r="V359" t="s">
        <v>1055</v>
      </c>
      <c r="W359" t="s">
        <v>1085</v>
      </c>
      <c r="X359" t="s">
        <v>1057</v>
      </c>
      <c r="Y359" t="s">
        <v>999</v>
      </c>
      <c r="Z359" t="s">
        <v>1043</v>
      </c>
      <c r="AA359" t="s">
        <v>22</v>
      </c>
      <c r="AB359" t="s">
        <v>3502</v>
      </c>
      <c r="AC359" t="s">
        <v>1170</v>
      </c>
      <c r="AD359" t="s">
        <v>1043</v>
      </c>
      <c r="AE359" t="s">
        <v>962</v>
      </c>
      <c r="AF359" t="s">
        <v>1043</v>
      </c>
      <c r="AG359" t="s">
        <v>2045</v>
      </c>
      <c r="AH359" s="10" t="s">
        <v>791</v>
      </c>
      <c r="AI359">
        <v>2</v>
      </c>
    </row>
    <row r="360" spans="1:35" x14ac:dyDescent="0.2">
      <c r="A360">
        <v>271</v>
      </c>
      <c r="B360" t="s">
        <v>3503</v>
      </c>
      <c r="C360" t="s">
        <v>3504</v>
      </c>
      <c r="D360" t="s">
        <v>855</v>
      </c>
      <c r="E360" t="s">
        <v>1043</v>
      </c>
      <c r="F360" t="s">
        <v>1063</v>
      </c>
      <c r="G360" t="s">
        <v>1017</v>
      </c>
      <c r="H360" t="s">
        <v>3505</v>
      </c>
      <c r="I360" t="s">
        <v>1043</v>
      </c>
      <c r="J360" t="s">
        <v>1045</v>
      </c>
      <c r="K360" t="s">
        <v>1184</v>
      </c>
      <c r="L360" t="s">
        <v>1185</v>
      </c>
      <c r="M360" t="s">
        <v>1043</v>
      </c>
      <c r="N360" t="s">
        <v>1043</v>
      </c>
      <c r="O360" t="s">
        <v>1067</v>
      </c>
      <c r="P360" t="s">
        <v>3506</v>
      </c>
      <c r="Q360" t="s">
        <v>3507</v>
      </c>
      <c r="R360" t="s">
        <v>1051</v>
      </c>
      <c r="S360" t="s">
        <v>3508</v>
      </c>
      <c r="T360" t="s">
        <v>1071</v>
      </c>
      <c r="U360" t="s">
        <v>1189</v>
      </c>
      <c r="V360" t="s">
        <v>1055</v>
      </c>
      <c r="W360" t="s">
        <v>1085</v>
      </c>
      <c r="X360" t="s">
        <v>1057</v>
      </c>
      <c r="Y360" t="s">
        <v>999</v>
      </c>
      <c r="Z360" t="s">
        <v>1043</v>
      </c>
      <c r="AA360" t="s">
        <v>56</v>
      </c>
      <c r="AB360" t="s">
        <v>1519</v>
      </c>
      <c r="AC360" t="s">
        <v>1170</v>
      </c>
      <c r="AD360" t="s">
        <v>1043</v>
      </c>
      <c r="AE360" t="s">
        <v>962</v>
      </c>
      <c r="AF360" t="s">
        <v>1043</v>
      </c>
      <c r="AG360" t="s">
        <v>2248</v>
      </c>
      <c r="AH360" s="10" t="s">
        <v>791</v>
      </c>
      <c r="AI360">
        <v>2</v>
      </c>
    </row>
    <row r="361" spans="1:35" x14ac:dyDescent="0.2">
      <c r="A361">
        <v>164</v>
      </c>
      <c r="B361" t="s">
        <v>3509</v>
      </c>
      <c r="C361" t="s">
        <v>3510</v>
      </c>
      <c r="D361" t="s">
        <v>854</v>
      </c>
      <c r="E361" t="s">
        <v>1043</v>
      </c>
      <c r="F361" t="s">
        <v>3511</v>
      </c>
      <c r="G361" t="s">
        <v>1202</v>
      </c>
      <c r="H361" t="s">
        <v>1043</v>
      </c>
      <c r="I361" t="s">
        <v>1043</v>
      </c>
      <c r="J361" t="s">
        <v>1203</v>
      </c>
      <c r="K361" t="s">
        <v>2215</v>
      </c>
      <c r="L361" t="s">
        <v>2216</v>
      </c>
      <c r="M361" t="s">
        <v>1043</v>
      </c>
      <c r="N361" t="s">
        <v>1043</v>
      </c>
      <c r="O361" t="s">
        <v>1067</v>
      </c>
      <c r="P361" t="s">
        <v>3512</v>
      </c>
      <c r="Q361" t="s">
        <v>3513</v>
      </c>
      <c r="R361" t="s">
        <v>1051</v>
      </c>
      <c r="S361" t="s">
        <v>3514</v>
      </c>
      <c r="T361" t="s">
        <v>3273</v>
      </c>
      <c r="U361" t="s">
        <v>1337</v>
      </c>
      <c r="V361" t="s">
        <v>1055</v>
      </c>
      <c r="W361" t="s">
        <v>1085</v>
      </c>
      <c r="X361" t="s">
        <v>1057</v>
      </c>
      <c r="Y361" t="s">
        <v>999</v>
      </c>
      <c r="Z361" t="s">
        <v>1043</v>
      </c>
      <c r="AA361" t="s">
        <v>160</v>
      </c>
      <c r="AB361" t="s">
        <v>1410</v>
      </c>
      <c r="AC361" t="s">
        <v>1122</v>
      </c>
      <c r="AD361" t="s">
        <v>1043</v>
      </c>
      <c r="AE361" t="s">
        <v>962</v>
      </c>
      <c r="AF361" t="s">
        <v>1043</v>
      </c>
      <c r="AG361" t="s">
        <v>1210</v>
      </c>
      <c r="AH361" s="10" t="s">
        <v>791</v>
      </c>
      <c r="AI361">
        <v>2</v>
      </c>
    </row>
    <row r="362" spans="1:35" x14ac:dyDescent="0.2">
      <c r="A362">
        <v>152</v>
      </c>
      <c r="B362" t="s">
        <v>3515</v>
      </c>
      <c r="C362" t="s">
        <v>3516</v>
      </c>
      <c r="D362" t="s">
        <v>852</v>
      </c>
      <c r="E362" t="s">
        <v>1043</v>
      </c>
      <c r="F362" t="s">
        <v>1063</v>
      </c>
      <c r="G362" t="s">
        <v>1017</v>
      </c>
      <c r="H362" t="s">
        <v>3517</v>
      </c>
      <c r="I362" t="s">
        <v>1043</v>
      </c>
      <c r="J362" t="s">
        <v>1045</v>
      </c>
      <c r="K362" t="s">
        <v>1065</v>
      </c>
      <c r="L362" t="s">
        <v>1066</v>
      </c>
      <c r="M362" t="s">
        <v>1043</v>
      </c>
      <c r="N362" t="s">
        <v>1043</v>
      </c>
      <c r="O362" t="s">
        <v>1048</v>
      </c>
      <c r="P362" t="s">
        <v>3233</v>
      </c>
      <c r="Q362" t="s">
        <v>3518</v>
      </c>
      <c r="R362" t="s">
        <v>1051</v>
      </c>
      <c r="S362" t="s">
        <v>1910</v>
      </c>
      <c r="T362" t="s">
        <v>1071</v>
      </c>
      <c r="U362" t="s">
        <v>1132</v>
      </c>
      <c r="V362" t="s">
        <v>1055</v>
      </c>
      <c r="W362" t="s">
        <v>1085</v>
      </c>
      <c r="X362" t="s">
        <v>1057</v>
      </c>
      <c r="Y362" t="s">
        <v>999</v>
      </c>
      <c r="Z362" t="s">
        <v>1043</v>
      </c>
      <c r="AA362" t="s">
        <v>853</v>
      </c>
      <c r="AB362" t="s">
        <v>1043</v>
      </c>
      <c r="AC362" t="s">
        <v>1122</v>
      </c>
      <c r="AD362" t="s">
        <v>1043</v>
      </c>
      <c r="AE362" t="s">
        <v>962</v>
      </c>
      <c r="AF362" t="s">
        <v>1043</v>
      </c>
      <c r="AG362" t="s">
        <v>1959</v>
      </c>
      <c r="AH362" s="10" t="s">
        <v>791</v>
      </c>
      <c r="AI362">
        <v>2</v>
      </c>
    </row>
    <row r="363" spans="1:35" x14ac:dyDescent="0.2">
      <c r="A363">
        <v>346</v>
      </c>
      <c r="B363" t="s">
        <v>3519</v>
      </c>
      <c r="C363" t="s">
        <v>3520</v>
      </c>
      <c r="D363" t="s">
        <v>850</v>
      </c>
      <c r="E363" t="s">
        <v>1043</v>
      </c>
      <c r="F363" t="s">
        <v>1063</v>
      </c>
      <c r="G363" t="s">
        <v>1017</v>
      </c>
      <c r="H363" t="s">
        <v>3521</v>
      </c>
      <c r="I363" t="s">
        <v>1043</v>
      </c>
      <c r="J363" t="s">
        <v>1045</v>
      </c>
      <c r="K363" t="s">
        <v>1184</v>
      </c>
      <c r="L363" t="s">
        <v>1185</v>
      </c>
      <c r="M363" t="s">
        <v>1043</v>
      </c>
      <c r="N363" t="s">
        <v>1043</v>
      </c>
      <c r="O363" t="s">
        <v>1067</v>
      </c>
      <c r="P363" t="s">
        <v>3522</v>
      </c>
      <c r="Q363" t="s">
        <v>3523</v>
      </c>
      <c r="R363" t="s">
        <v>1051</v>
      </c>
      <c r="S363" t="s">
        <v>3524</v>
      </c>
      <c r="T363" t="s">
        <v>2053</v>
      </c>
      <c r="U363" t="s">
        <v>1132</v>
      </c>
      <c r="V363" t="s">
        <v>1055</v>
      </c>
      <c r="W363" t="s">
        <v>1085</v>
      </c>
      <c r="X363" t="s">
        <v>1057</v>
      </c>
      <c r="Y363" t="s">
        <v>999</v>
      </c>
      <c r="Z363" t="s">
        <v>1043</v>
      </c>
      <c r="AA363" t="s">
        <v>851</v>
      </c>
      <c r="AB363" t="s">
        <v>3525</v>
      </c>
      <c r="AC363" t="s">
        <v>1238</v>
      </c>
      <c r="AD363" t="s">
        <v>1043</v>
      </c>
      <c r="AE363" t="s">
        <v>962</v>
      </c>
      <c r="AF363" t="s">
        <v>1043</v>
      </c>
      <c r="AG363" t="s">
        <v>1959</v>
      </c>
      <c r="AH363" s="10" t="s">
        <v>791</v>
      </c>
      <c r="AI363">
        <v>2</v>
      </c>
    </row>
    <row r="364" spans="1:35" x14ac:dyDescent="0.2">
      <c r="A364">
        <v>55</v>
      </c>
      <c r="B364" t="s">
        <v>3526</v>
      </c>
      <c r="C364" t="s">
        <v>3527</v>
      </c>
      <c r="D364" t="s">
        <v>845</v>
      </c>
      <c r="E364" t="s">
        <v>1043</v>
      </c>
      <c r="F364" t="s">
        <v>1043</v>
      </c>
      <c r="G364" t="s">
        <v>1017</v>
      </c>
      <c r="H364" t="s">
        <v>3528</v>
      </c>
      <c r="I364" t="s">
        <v>1043</v>
      </c>
      <c r="J364" t="s">
        <v>1078</v>
      </c>
      <c r="K364" t="s">
        <v>1079</v>
      </c>
      <c r="L364" t="s">
        <v>1080</v>
      </c>
      <c r="M364" t="s">
        <v>1043</v>
      </c>
      <c r="N364" t="s">
        <v>1043</v>
      </c>
      <c r="O364" t="s">
        <v>1048</v>
      </c>
      <c r="P364" t="s">
        <v>3529</v>
      </c>
      <c r="Q364" t="s">
        <v>3530</v>
      </c>
      <c r="R364" t="s">
        <v>1051</v>
      </c>
      <c r="S364" t="s">
        <v>1958</v>
      </c>
      <c r="T364" t="s">
        <v>1120</v>
      </c>
      <c r="U364" t="s">
        <v>1583</v>
      </c>
      <c r="V364" t="s">
        <v>1055</v>
      </c>
      <c r="W364" t="s">
        <v>1085</v>
      </c>
      <c r="X364" t="s">
        <v>1057</v>
      </c>
      <c r="Y364" t="s">
        <v>999</v>
      </c>
      <c r="Z364" t="s">
        <v>1043</v>
      </c>
      <c r="AA364" t="s">
        <v>846</v>
      </c>
      <c r="AB364" t="s">
        <v>3531</v>
      </c>
      <c r="AC364" t="s">
        <v>3532</v>
      </c>
      <c r="AD364" t="s">
        <v>1043</v>
      </c>
      <c r="AE364" t="s">
        <v>960</v>
      </c>
      <c r="AF364" t="s">
        <v>1043</v>
      </c>
      <c r="AG364" t="s">
        <v>2603</v>
      </c>
      <c r="AH364" s="10" t="s">
        <v>791</v>
      </c>
      <c r="AI364">
        <v>2</v>
      </c>
    </row>
    <row r="365" spans="1:35" x14ac:dyDescent="0.2">
      <c r="A365">
        <v>382</v>
      </c>
      <c r="B365" t="s">
        <v>3533</v>
      </c>
      <c r="C365" t="s">
        <v>3534</v>
      </c>
      <c r="D365" t="s">
        <v>843</v>
      </c>
      <c r="E365" t="s">
        <v>1043</v>
      </c>
      <c r="F365" t="s">
        <v>1063</v>
      </c>
      <c r="G365" t="s">
        <v>1017</v>
      </c>
      <c r="H365" t="s">
        <v>3535</v>
      </c>
      <c r="I365" t="s">
        <v>1043</v>
      </c>
      <c r="J365" t="s">
        <v>1103</v>
      </c>
      <c r="K365" t="s">
        <v>3536</v>
      </c>
      <c r="L365" t="s">
        <v>3537</v>
      </c>
      <c r="M365" t="s">
        <v>1043</v>
      </c>
      <c r="N365" t="s">
        <v>1043</v>
      </c>
      <c r="O365" t="s">
        <v>1067</v>
      </c>
      <c r="P365" t="s">
        <v>3538</v>
      </c>
      <c r="Q365" t="s">
        <v>3539</v>
      </c>
      <c r="R365" t="s">
        <v>1051</v>
      </c>
      <c r="S365" t="s">
        <v>1910</v>
      </c>
      <c r="T365" t="s">
        <v>1071</v>
      </c>
      <c r="U365" t="s">
        <v>1337</v>
      </c>
      <c r="V365" t="s">
        <v>1055</v>
      </c>
      <c r="W365" t="s">
        <v>1085</v>
      </c>
      <c r="X365" t="s">
        <v>1057</v>
      </c>
      <c r="Y365" t="s">
        <v>999</v>
      </c>
      <c r="Z365" t="s">
        <v>1043</v>
      </c>
      <c r="AA365" t="s">
        <v>10</v>
      </c>
      <c r="AB365" t="s">
        <v>1302</v>
      </c>
      <c r="AC365" t="s">
        <v>1303</v>
      </c>
      <c r="AD365" t="s">
        <v>1043</v>
      </c>
      <c r="AE365" t="s">
        <v>958</v>
      </c>
      <c r="AF365" t="s">
        <v>1043</v>
      </c>
      <c r="AG365" t="s">
        <v>2603</v>
      </c>
      <c r="AH365" s="10" t="s">
        <v>791</v>
      </c>
      <c r="AI365">
        <v>2</v>
      </c>
    </row>
    <row r="366" spans="1:35" x14ac:dyDescent="0.2">
      <c r="A366">
        <v>8</v>
      </c>
      <c r="B366" t="s">
        <v>3540</v>
      </c>
      <c r="C366" t="s">
        <v>3541</v>
      </c>
      <c r="D366" t="s">
        <v>859</v>
      </c>
      <c r="E366" t="s">
        <v>1043</v>
      </c>
      <c r="F366" t="s">
        <v>1063</v>
      </c>
      <c r="G366" t="s">
        <v>1017</v>
      </c>
      <c r="H366" t="s">
        <v>3542</v>
      </c>
      <c r="I366" t="s">
        <v>1043</v>
      </c>
      <c r="J366" t="s">
        <v>1045</v>
      </c>
      <c r="K366" t="s">
        <v>1842</v>
      </c>
      <c r="L366" t="s">
        <v>1843</v>
      </c>
      <c r="M366" t="s">
        <v>1043</v>
      </c>
      <c r="N366" t="s">
        <v>1043</v>
      </c>
      <c r="O366" t="s">
        <v>1067</v>
      </c>
      <c r="P366" t="s">
        <v>2261</v>
      </c>
      <c r="Q366" t="s">
        <v>3543</v>
      </c>
      <c r="R366" t="s">
        <v>1051</v>
      </c>
      <c r="S366" t="s">
        <v>3544</v>
      </c>
      <c r="T366" t="s">
        <v>3545</v>
      </c>
      <c r="U366" t="s">
        <v>1378</v>
      </c>
      <c r="V366" t="s">
        <v>1055</v>
      </c>
      <c r="W366" t="s">
        <v>1085</v>
      </c>
      <c r="X366" t="s">
        <v>1057</v>
      </c>
      <c r="Y366" t="s">
        <v>999</v>
      </c>
      <c r="Z366" t="s">
        <v>1043</v>
      </c>
      <c r="AA366" t="s">
        <v>860</v>
      </c>
      <c r="AB366" t="s">
        <v>1043</v>
      </c>
      <c r="AC366" t="s">
        <v>1440</v>
      </c>
      <c r="AD366" t="s">
        <v>1043</v>
      </c>
      <c r="AE366" t="s">
        <v>968</v>
      </c>
      <c r="AF366" t="s">
        <v>1043</v>
      </c>
      <c r="AG366" t="s">
        <v>1318</v>
      </c>
      <c r="AH366" s="10" t="s">
        <v>791</v>
      </c>
      <c r="AI366">
        <v>2</v>
      </c>
    </row>
    <row r="367" spans="1:35" x14ac:dyDescent="0.2">
      <c r="A367">
        <v>63</v>
      </c>
      <c r="B367" t="s">
        <v>3546</v>
      </c>
      <c r="C367" t="s">
        <v>3547</v>
      </c>
      <c r="D367" t="s">
        <v>857</v>
      </c>
      <c r="E367" t="s">
        <v>1043</v>
      </c>
      <c r="F367" t="s">
        <v>1063</v>
      </c>
      <c r="G367" t="s">
        <v>1017</v>
      </c>
      <c r="H367" t="s">
        <v>3548</v>
      </c>
      <c r="I367" t="s">
        <v>1043</v>
      </c>
      <c r="J367" t="s">
        <v>1045</v>
      </c>
      <c r="K367" t="s">
        <v>1184</v>
      </c>
      <c r="L367" t="s">
        <v>1185</v>
      </c>
      <c r="M367" t="s">
        <v>1043</v>
      </c>
      <c r="N367" t="s">
        <v>1043</v>
      </c>
      <c r="O367" t="s">
        <v>1067</v>
      </c>
      <c r="P367" t="s">
        <v>3549</v>
      </c>
      <c r="Q367" t="s">
        <v>3550</v>
      </c>
      <c r="R367" t="s">
        <v>1051</v>
      </c>
      <c r="S367" t="s">
        <v>3551</v>
      </c>
      <c r="T367" t="s">
        <v>1071</v>
      </c>
      <c r="U367" t="s">
        <v>1189</v>
      </c>
      <c r="V367" t="s">
        <v>1055</v>
      </c>
      <c r="W367" t="s">
        <v>1085</v>
      </c>
      <c r="X367" t="s">
        <v>1057</v>
      </c>
      <c r="Y367" t="s">
        <v>999</v>
      </c>
      <c r="Z367" t="s">
        <v>1043</v>
      </c>
      <c r="AA367" t="s">
        <v>858</v>
      </c>
      <c r="AB367" t="s">
        <v>3552</v>
      </c>
      <c r="AC367" t="s">
        <v>1087</v>
      </c>
      <c r="AD367" t="s">
        <v>1043</v>
      </c>
      <c r="AE367" t="s">
        <v>967</v>
      </c>
      <c r="AF367" t="s">
        <v>1043</v>
      </c>
      <c r="AG367" t="s">
        <v>1318</v>
      </c>
      <c r="AH367" s="10" t="s">
        <v>791</v>
      </c>
      <c r="AI367">
        <v>2</v>
      </c>
    </row>
    <row r="368" spans="1:35" x14ac:dyDescent="0.2">
      <c r="A368">
        <v>182</v>
      </c>
      <c r="B368" t="s">
        <v>3553</v>
      </c>
      <c r="C368" t="s">
        <v>3554</v>
      </c>
      <c r="D368" t="s">
        <v>848</v>
      </c>
      <c r="E368" t="s">
        <v>1043</v>
      </c>
      <c r="F368" t="s">
        <v>1043</v>
      </c>
      <c r="G368" t="s">
        <v>1017</v>
      </c>
      <c r="H368" t="s">
        <v>3555</v>
      </c>
      <c r="I368" t="s">
        <v>1043</v>
      </c>
      <c r="J368" t="s">
        <v>1045</v>
      </c>
      <c r="K368" t="s">
        <v>1065</v>
      </c>
      <c r="L368" t="s">
        <v>1066</v>
      </c>
      <c r="M368" t="s">
        <v>1043</v>
      </c>
      <c r="N368" t="s">
        <v>1043</v>
      </c>
      <c r="O368" t="s">
        <v>1048</v>
      </c>
      <c r="P368" t="s">
        <v>3459</v>
      </c>
      <c r="Q368" t="s">
        <v>3556</v>
      </c>
      <c r="R368" t="s">
        <v>1051</v>
      </c>
      <c r="S368" t="s">
        <v>3557</v>
      </c>
      <c r="T368" t="s">
        <v>1120</v>
      </c>
      <c r="U368" t="s">
        <v>1168</v>
      </c>
      <c r="V368" t="s">
        <v>1055</v>
      </c>
      <c r="W368" t="s">
        <v>1085</v>
      </c>
      <c r="X368" t="s">
        <v>1057</v>
      </c>
      <c r="Y368" t="s">
        <v>999</v>
      </c>
      <c r="Z368" t="s">
        <v>1043</v>
      </c>
      <c r="AA368" t="s">
        <v>849</v>
      </c>
      <c r="AB368" t="s">
        <v>3558</v>
      </c>
      <c r="AC368" t="s">
        <v>1345</v>
      </c>
      <c r="AD368" t="s">
        <v>1043</v>
      </c>
      <c r="AE368" t="s">
        <v>961</v>
      </c>
      <c r="AF368" t="s">
        <v>1043</v>
      </c>
      <c r="AG368" t="s">
        <v>1318</v>
      </c>
      <c r="AH368" s="10" t="s">
        <v>791</v>
      </c>
      <c r="AI368">
        <v>2</v>
      </c>
    </row>
    <row r="369" spans="1:36" x14ac:dyDescent="0.2">
      <c r="A369">
        <v>114</v>
      </c>
      <c r="B369" t="s">
        <v>3559</v>
      </c>
      <c r="C369" t="s">
        <v>3560</v>
      </c>
      <c r="D369" t="s">
        <v>837</v>
      </c>
      <c r="E369" t="s">
        <v>1043</v>
      </c>
      <c r="F369" t="s">
        <v>1043</v>
      </c>
      <c r="G369" t="s">
        <v>1017</v>
      </c>
      <c r="H369" t="s">
        <v>3561</v>
      </c>
      <c r="I369" t="s">
        <v>1043</v>
      </c>
      <c r="J369" t="s">
        <v>1103</v>
      </c>
      <c r="K369" t="s">
        <v>2552</v>
      </c>
      <c r="L369" t="s">
        <v>2553</v>
      </c>
      <c r="M369" t="s">
        <v>1043</v>
      </c>
      <c r="N369" t="s">
        <v>1043</v>
      </c>
      <c r="O369" t="s">
        <v>1067</v>
      </c>
      <c r="P369" t="s">
        <v>3562</v>
      </c>
      <c r="Q369" t="s">
        <v>3563</v>
      </c>
      <c r="R369" t="s">
        <v>1051</v>
      </c>
      <c r="S369" t="s">
        <v>3564</v>
      </c>
      <c r="T369" t="s">
        <v>1071</v>
      </c>
      <c r="U369" t="s">
        <v>1236</v>
      </c>
      <c r="V369" t="s">
        <v>1055</v>
      </c>
      <c r="W369" t="s">
        <v>1056</v>
      </c>
      <c r="X369" t="s">
        <v>1057</v>
      </c>
      <c r="Y369" t="s">
        <v>1001</v>
      </c>
      <c r="Z369" t="s">
        <v>1043</v>
      </c>
      <c r="AA369" t="s">
        <v>50</v>
      </c>
      <c r="AB369" t="s">
        <v>3565</v>
      </c>
      <c r="AC369" t="s">
        <v>2740</v>
      </c>
      <c r="AD369" t="s">
        <v>1043</v>
      </c>
      <c r="AE369" t="s">
        <v>959</v>
      </c>
      <c r="AF369" t="s">
        <v>1043</v>
      </c>
      <c r="AG369" t="s">
        <v>1135</v>
      </c>
      <c r="AH369" s="10" t="s">
        <v>834</v>
      </c>
      <c r="AI369">
        <v>2</v>
      </c>
    </row>
    <row r="370" spans="1:36" x14ac:dyDescent="0.2">
      <c r="A370">
        <v>33</v>
      </c>
      <c r="B370" t="s">
        <v>3566</v>
      </c>
      <c r="C370" t="s">
        <v>3567</v>
      </c>
      <c r="D370" t="s">
        <v>835</v>
      </c>
      <c r="E370" t="s">
        <v>1043</v>
      </c>
      <c r="F370" t="s">
        <v>1063</v>
      </c>
      <c r="G370" t="s">
        <v>1017</v>
      </c>
      <c r="H370" t="s">
        <v>3568</v>
      </c>
      <c r="I370" t="s">
        <v>1043</v>
      </c>
      <c r="J370" t="s">
        <v>1078</v>
      </c>
      <c r="K370" t="s">
        <v>1184</v>
      </c>
      <c r="L370" t="s">
        <v>1185</v>
      </c>
      <c r="M370" t="s">
        <v>1043</v>
      </c>
      <c r="N370" t="s">
        <v>1043</v>
      </c>
      <c r="O370" t="s">
        <v>1048</v>
      </c>
      <c r="P370" t="s">
        <v>1276</v>
      </c>
      <c r="Q370" t="s">
        <v>3569</v>
      </c>
      <c r="R370" t="s">
        <v>1051</v>
      </c>
      <c r="S370" t="s">
        <v>3570</v>
      </c>
      <c r="T370" t="s">
        <v>1071</v>
      </c>
      <c r="U370" t="s">
        <v>1189</v>
      </c>
      <c r="V370" t="s">
        <v>1055</v>
      </c>
      <c r="W370" t="s">
        <v>1097</v>
      </c>
      <c r="X370" t="s">
        <v>1057</v>
      </c>
      <c r="Y370" t="s">
        <v>1001</v>
      </c>
      <c r="Z370" t="s">
        <v>1043</v>
      </c>
      <c r="AA370" t="s">
        <v>836</v>
      </c>
      <c r="AB370" t="s">
        <v>3571</v>
      </c>
      <c r="AC370" t="s">
        <v>1153</v>
      </c>
      <c r="AD370" t="s">
        <v>1043</v>
      </c>
      <c r="AE370" t="s">
        <v>958</v>
      </c>
      <c r="AF370" t="s">
        <v>1043</v>
      </c>
      <c r="AG370" t="s">
        <v>3242</v>
      </c>
      <c r="AH370" s="10" t="s">
        <v>834</v>
      </c>
      <c r="AI370">
        <v>2</v>
      </c>
    </row>
    <row r="371" spans="1:36" x14ac:dyDescent="0.2">
      <c r="A371">
        <v>258</v>
      </c>
      <c r="B371" t="s">
        <v>3572</v>
      </c>
      <c r="C371" t="s">
        <v>3573</v>
      </c>
      <c r="D371" t="s">
        <v>839</v>
      </c>
      <c r="E371" t="s">
        <v>1043</v>
      </c>
      <c r="F371" t="s">
        <v>1063</v>
      </c>
      <c r="G371" t="s">
        <v>1017</v>
      </c>
      <c r="H371" t="s">
        <v>3574</v>
      </c>
      <c r="I371" t="s">
        <v>1043</v>
      </c>
      <c r="J371" t="s">
        <v>1078</v>
      </c>
      <c r="K371" t="s">
        <v>1184</v>
      </c>
      <c r="L371" t="s">
        <v>1185</v>
      </c>
      <c r="M371" t="s">
        <v>1043</v>
      </c>
      <c r="N371" t="s">
        <v>1043</v>
      </c>
      <c r="O371" t="s">
        <v>1067</v>
      </c>
      <c r="P371" t="s">
        <v>3575</v>
      </c>
      <c r="Q371" t="s">
        <v>3576</v>
      </c>
      <c r="R371" t="s">
        <v>1051</v>
      </c>
      <c r="S371" t="s">
        <v>3564</v>
      </c>
      <c r="T371" t="s">
        <v>1096</v>
      </c>
      <c r="U371" t="s">
        <v>1168</v>
      </c>
      <c r="V371" t="s">
        <v>1055</v>
      </c>
      <c r="W371" t="s">
        <v>1097</v>
      </c>
      <c r="X371" t="s">
        <v>1057</v>
      </c>
      <c r="Y371" t="s">
        <v>1001</v>
      </c>
      <c r="Z371" t="s">
        <v>1043</v>
      </c>
      <c r="AA371" t="s">
        <v>840</v>
      </c>
      <c r="AB371" t="s">
        <v>3577</v>
      </c>
      <c r="AC371" t="s">
        <v>1584</v>
      </c>
      <c r="AD371" t="s">
        <v>1043</v>
      </c>
      <c r="AE371" t="s">
        <v>976</v>
      </c>
      <c r="AF371" t="s">
        <v>1043</v>
      </c>
      <c r="AG371" t="s">
        <v>1783</v>
      </c>
      <c r="AH371" s="10" t="s">
        <v>834</v>
      </c>
      <c r="AI371">
        <v>2</v>
      </c>
    </row>
    <row r="372" spans="1:36" x14ac:dyDescent="0.2">
      <c r="A372">
        <v>62</v>
      </c>
      <c r="B372" t="s">
        <v>3578</v>
      </c>
      <c r="C372" t="s">
        <v>3579</v>
      </c>
      <c r="D372" t="s">
        <v>841</v>
      </c>
      <c r="E372" t="s">
        <v>1043</v>
      </c>
      <c r="F372" t="s">
        <v>1043</v>
      </c>
      <c r="G372" t="s">
        <v>1017</v>
      </c>
      <c r="H372" t="s">
        <v>3580</v>
      </c>
      <c r="I372" t="s">
        <v>1043</v>
      </c>
      <c r="J372" t="s">
        <v>1045</v>
      </c>
      <c r="K372" t="s">
        <v>1738</v>
      </c>
      <c r="L372" t="s">
        <v>3581</v>
      </c>
      <c r="M372" t="s">
        <v>1043</v>
      </c>
      <c r="N372" t="s">
        <v>1043</v>
      </c>
      <c r="O372" t="s">
        <v>1048</v>
      </c>
      <c r="P372" t="s">
        <v>3582</v>
      </c>
      <c r="Q372" t="s">
        <v>3583</v>
      </c>
      <c r="R372" t="s">
        <v>1051</v>
      </c>
      <c r="S372" t="s">
        <v>3584</v>
      </c>
      <c r="T372" t="s">
        <v>1219</v>
      </c>
      <c r="U372" t="s">
        <v>1189</v>
      </c>
      <c r="V372" t="s">
        <v>1055</v>
      </c>
      <c r="W372" t="s">
        <v>1056</v>
      </c>
      <c r="X372" t="s">
        <v>1057</v>
      </c>
      <c r="Y372" t="s">
        <v>1001</v>
      </c>
      <c r="Z372" t="s">
        <v>1043</v>
      </c>
      <c r="AA372" t="s">
        <v>842</v>
      </c>
      <c r="AB372" t="s">
        <v>3585</v>
      </c>
      <c r="AC372" t="s">
        <v>3586</v>
      </c>
      <c r="AD372" t="s">
        <v>1043</v>
      </c>
      <c r="AE372" t="s">
        <v>969</v>
      </c>
      <c r="AF372" t="s">
        <v>1043</v>
      </c>
      <c r="AG372" t="s">
        <v>1272</v>
      </c>
      <c r="AH372" s="10" t="s">
        <v>834</v>
      </c>
      <c r="AI372">
        <v>2</v>
      </c>
    </row>
    <row r="373" spans="1:36" x14ac:dyDescent="0.2">
      <c r="A373">
        <v>157</v>
      </c>
      <c r="B373" t="s">
        <v>3587</v>
      </c>
      <c r="C373" t="s">
        <v>3588</v>
      </c>
      <c r="D373" t="s">
        <v>832</v>
      </c>
      <c r="E373" t="s">
        <v>1043</v>
      </c>
      <c r="F373" t="s">
        <v>1063</v>
      </c>
      <c r="G373" t="s">
        <v>1017</v>
      </c>
      <c r="H373" t="s">
        <v>3589</v>
      </c>
      <c r="I373" t="s">
        <v>1043</v>
      </c>
      <c r="J373" t="s">
        <v>1045</v>
      </c>
      <c r="K373" t="s">
        <v>1184</v>
      </c>
      <c r="L373" t="s">
        <v>1185</v>
      </c>
      <c r="M373" t="s">
        <v>1043</v>
      </c>
      <c r="N373" t="s">
        <v>1043</v>
      </c>
      <c r="O373" t="s">
        <v>1048</v>
      </c>
      <c r="P373" t="s">
        <v>1366</v>
      </c>
      <c r="Q373" t="s">
        <v>3590</v>
      </c>
      <c r="R373" t="s">
        <v>1051</v>
      </c>
      <c r="S373" t="s">
        <v>3591</v>
      </c>
      <c r="T373" t="s">
        <v>1071</v>
      </c>
      <c r="U373" t="s">
        <v>1189</v>
      </c>
      <c r="V373" t="s">
        <v>1055</v>
      </c>
      <c r="W373" t="s">
        <v>1097</v>
      </c>
      <c r="X373" t="s">
        <v>1057</v>
      </c>
      <c r="Y373" t="s">
        <v>1001</v>
      </c>
      <c r="Z373" t="s">
        <v>1043</v>
      </c>
      <c r="AA373" t="s">
        <v>833</v>
      </c>
      <c r="AB373" t="s">
        <v>1169</v>
      </c>
      <c r="AC373" t="s">
        <v>2510</v>
      </c>
      <c r="AD373" t="s">
        <v>1043</v>
      </c>
      <c r="AE373" t="s">
        <v>958</v>
      </c>
      <c r="AF373" t="s">
        <v>1043</v>
      </c>
      <c r="AG373" t="s">
        <v>1838</v>
      </c>
      <c r="AH373" s="10" t="s">
        <v>834</v>
      </c>
      <c r="AI373">
        <v>2</v>
      </c>
    </row>
    <row r="374" spans="1:36" x14ac:dyDescent="0.2">
      <c r="A374">
        <v>68</v>
      </c>
      <c r="B374" t="s">
        <v>3592</v>
      </c>
      <c r="C374" t="s">
        <v>3593</v>
      </c>
      <c r="D374" t="s">
        <v>838</v>
      </c>
      <c r="E374" t="s">
        <v>1043</v>
      </c>
      <c r="F374" t="s">
        <v>1063</v>
      </c>
      <c r="G374" t="s">
        <v>1017</v>
      </c>
      <c r="H374" t="s">
        <v>3594</v>
      </c>
      <c r="I374" t="s">
        <v>1043</v>
      </c>
      <c r="J374" t="s">
        <v>1045</v>
      </c>
      <c r="K374" t="s">
        <v>1184</v>
      </c>
      <c r="L374" t="s">
        <v>1185</v>
      </c>
      <c r="M374" t="s">
        <v>1043</v>
      </c>
      <c r="N374" t="s">
        <v>1043</v>
      </c>
      <c r="O374" t="s">
        <v>1048</v>
      </c>
      <c r="P374" t="s">
        <v>3595</v>
      </c>
      <c r="Q374" t="s">
        <v>3596</v>
      </c>
      <c r="R374" t="s">
        <v>1051</v>
      </c>
      <c r="S374" t="s">
        <v>3570</v>
      </c>
      <c r="T374" t="s">
        <v>3597</v>
      </c>
      <c r="U374" t="s">
        <v>1934</v>
      </c>
      <c r="V374" t="s">
        <v>1055</v>
      </c>
      <c r="W374" t="s">
        <v>1056</v>
      </c>
      <c r="X374" t="s">
        <v>1057</v>
      </c>
      <c r="Y374" t="s">
        <v>1001</v>
      </c>
      <c r="Z374" t="s">
        <v>1043</v>
      </c>
      <c r="AA374" t="s">
        <v>52</v>
      </c>
      <c r="AB374" t="s">
        <v>2460</v>
      </c>
      <c r="AC374" t="s">
        <v>1689</v>
      </c>
      <c r="AD374" t="s">
        <v>1043</v>
      </c>
      <c r="AE374" t="s">
        <v>962</v>
      </c>
      <c r="AF374" t="s">
        <v>1043</v>
      </c>
      <c r="AG374" t="s">
        <v>1318</v>
      </c>
      <c r="AH374" s="10" t="s">
        <v>834</v>
      </c>
      <c r="AI374">
        <v>2</v>
      </c>
    </row>
    <row r="375" spans="1:36" x14ac:dyDescent="0.2">
      <c r="A375">
        <v>452</v>
      </c>
      <c r="B375" t="s">
        <v>3598</v>
      </c>
      <c r="C375" t="s">
        <v>3599</v>
      </c>
      <c r="D375" t="s">
        <v>17</v>
      </c>
      <c r="E375" t="s">
        <v>1043</v>
      </c>
      <c r="F375" t="s">
        <v>1341</v>
      </c>
      <c r="G375" t="s">
        <v>1017</v>
      </c>
      <c r="H375" t="s">
        <v>3600</v>
      </c>
      <c r="I375" t="s">
        <v>1043</v>
      </c>
      <c r="J375" t="s">
        <v>1078</v>
      </c>
      <c r="K375" t="s">
        <v>1184</v>
      </c>
      <c r="L375" t="s">
        <v>1185</v>
      </c>
      <c r="M375" t="s">
        <v>1043</v>
      </c>
      <c r="N375" t="s">
        <v>1043</v>
      </c>
      <c r="O375" t="s">
        <v>1067</v>
      </c>
      <c r="P375" t="s">
        <v>3601</v>
      </c>
      <c r="Q375" t="s">
        <v>3602</v>
      </c>
      <c r="R375" t="s">
        <v>1177</v>
      </c>
      <c r="S375" t="s">
        <v>3603</v>
      </c>
      <c r="T375" t="s">
        <v>2075</v>
      </c>
      <c r="U375" t="s">
        <v>1753</v>
      </c>
      <c r="V375" t="s">
        <v>1055</v>
      </c>
      <c r="W375" t="s">
        <v>1085</v>
      </c>
      <c r="X375" t="s">
        <v>1057</v>
      </c>
      <c r="Y375" t="s">
        <v>1003</v>
      </c>
      <c r="Z375" t="s">
        <v>1043</v>
      </c>
      <c r="AA375" t="s">
        <v>18</v>
      </c>
      <c r="AB375" t="s">
        <v>3604</v>
      </c>
      <c r="AC375" t="s">
        <v>1150</v>
      </c>
      <c r="AD375" t="s">
        <v>1043</v>
      </c>
      <c r="AE375" t="s">
        <v>958</v>
      </c>
      <c r="AF375" t="s">
        <v>1043</v>
      </c>
      <c r="AG375" t="s">
        <v>3605</v>
      </c>
      <c r="AH375" s="10" t="s">
        <v>8</v>
      </c>
      <c r="AI375">
        <v>1</v>
      </c>
    </row>
    <row r="376" spans="1:36" x14ac:dyDescent="0.2">
      <c r="A376">
        <v>220</v>
      </c>
      <c r="B376" t="s">
        <v>3606</v>
      </c>
      <c r="C376" t="s">
        <v>3607</v>
      </c>
      <c r="D376" t="s">
        <v>33</v>
      </c>
      <c r="E376" t="s">
        <v>1043</v>
      </c>
      <c r="F376" t="s">
        <v>1063</v>
      </c>
      <c r="G376" t="s">
        <v>1017</v>
      </c>
      <c r="H376" t="s">
        <v>3608</v>
      </c>
      <c r="I376" t="s">
        <v>1043</v>
      </c>
      <c r="J376" t="s">
        <v>1103</v>
      </c>
      <c r="K376" t="s">
        <v>1232</v>
      </c>
      <c r="L376" t="s">
        <v>1233</v>
      </c>
      <c r="M376" t="s">
        <v>1043</v>
      </c>
      <c r="N376" t="s">
        <v>1043</v>
      </c>
      <c r="O376" t="s">
        <v>1048</v>
      </c>
      <c r="P376" t="s">
        <v>1787</v>
      </c>
      <c r="Q376" t="s">
        <v>3563</v>
      </c>
      <c r="R376" t="s">
        <v>1051</v>
      </c>
      <c r="S376" t="s">
        <v>3603</v>
      </c>
      <c r="T376" t="s">
        <v>1096</v>
      </c>
      <c r="U376" t="s">
        <v>1236</v>
      </c>
      <c r="V376" t="s">
        <v>1055</v>
      </c>
      <c r="W376" t="s">
        <v>1097</v>
      </c>
      <c r="X376" t="s">
        <v>1057</v>
      </c>
      <c r="Y376" t="s">
        <v>1003</v>
      </c>
      <c r="Z376" t="s">
        <v>1043</v>
      </c>
      <c r="AA376" t="s">
        <v>34</v>
      </c>
      <c r="AB376" t="s">
        <v>3609</v>
      </c>
      <c r="AC376" t="s">
        <v>1858</v>
      </c>
      <c r="AD376" t="s">
        <v>1043</v>
      </c>
      <c r="AE376" t="s">
        <v>964</v>
      </c>
      <c r="AF376" t="s">
        <v>1043</v>
      </c>
      <c r="AG376" t="s">
        <v>3610</v>
      </c>
      <c r="AH376" s="10" t="s">
        <v>8</v>
      </c>
      <c r="AI376">
        <v>1</v>
      </c>
    </row>
    <row r="377" spans="1:36" x14ac:dyDescent="0.2">
      <c r="A377">
        <v>60</v>
      </c>
      <c r="B377" t="s">
        <v>3611</v>
      </c>
      <c r="C377" t="s">
        <v>3612</v>
      </c>
      <c r="D377" t="s">
        <v>57</v>
      </c>
      <c r="E377" t="s">
        <v>1043</v>
      </c>
      <c r="F377" t="s">
        <v>1063</v>
      </c>
      <c r="G377" t="s">
        <v>1017</v>
      </c>
      <c r="H377" t="s">
        <v>3613</v>
      </c>
      <c r="I377" t="s">
        <v>1043</v>
      </c>
      <c r="J377" t="s">
        <v>1103</v>
      </c>
      <c r="K377" t="s">
        <v>3614</v>
      </c>
      <c r="L377" t="s">
        <v>3615</v>
      </c>
      <c r="M377" t="s">
        <v>1043</v>
      </c>
      <c r="N377" t="s">
        <v>1043</v>
      </c>
      <c r="O377" t="s">
        <v>1067</v>
      </c>
      <c r="P377" t="s">
        <v>1758</v>
      </c>
      <c r="Q377" t="s">
        <v>3616</v>
      </c>
      <c r="R377" t="s">
        <v>1051</v>
      </c>
      <c r="S377" t="s">
        <v>3617</v>
      </c>
      <c r="T377" t="s">
        <v>1120</v>
      </c>
      <c r="U377" t="s">
        <v>1109</v>
      </c>
      <c r="V377" t="s">
        <v>1055</v>
      </c>
      <c r="W377" t="s">
        <v>1085</v>
      </c>
      <c r="X377" t="s">
        <v>1057</v>
      </c>
      <c r="Y377" t="s">
        <v>1003</v>
      </c>
      <c r="Z377" t="s">
        <v>1043</v>
      </c>
      <c r="AA377" t="s">
        <v>58</v>
      </c>
      <c r="AB377" t="s">
        <v>3618</v>
      </c>
      <c r="AC377" t="s">
        <v>1287</v>
      </c>
      <c r="AD377" t="s">
        <v>1043</v>
      </c>
      <c r="AE377" t="s">
        <v>962</v>
      </c>
      <c r="AF377" t="s">
        <v>1043</v>
      </c>
      <c r="AG377" t="s">
        <v>1060</v>
      </c>
      <c r="AH377" s="10" t="s">
        <v>8</v>
      </c>
      <c r="AI377">
        <v>1</v>
      </c>
    </row>
    <row r="378" spans="1:36" x14ac:dyDescent="0.2">
      <c r="A378">
        <v>47</v>
      </c>
      <c r="B378" t="s">
        <v>3619</v>
      </c>
      <c r="C378" t="s">
        <v>3620</v>
      </c>
      <c r="D378" t="s">
        <v>37</v>
      </c>
      <c r="E378" t="s">
        <v>1043</v>
      </c>
      <c r="F378" t="s">
        <v>1063</v>
      </c>
      <c r="G378" t="s">
        <v>1017</v>
      </c>
      <c r="H378" t="s">
        <v>3621</v>
      </c>
      <c r="I378" t="s">
        <v>1043</v>
      </c>
      <c r="J378" t="s">
        <v>1078</v>
      </c>
      <c r="K378" t="s">
        <v>1091</v>
      </c>
      <c r="L378" t="s">
        <v>1092</v>
      </c>
      <c r="M378" t="s">
        <v>1043</v>
      </c>
      <c r="N378" t="s">
        <v>1043</v>
      </c>
      <c r="O378" t="s">
        <v>1067</v>
      </c>
      <c r="P378" t="s">
        <v>3622</v>
      </c>
      <c r="Q378" t="s">
        <v>3623</v>
      </c>
      <c r="R378" t="s">
        <v>1051</v>
      </c>
      <c r="S378" t="s">
        <v>3624</v>
      </c>
      <c r="T378" t="s">
        <v>1096</v>
      </c>
      <c r="U378" t="s">
        <v>1084</v>
      </c>
      <c r="V378" t="s">
        <v>1055</v>
      </c>
      <c r="W378" t="s">
        <v>1056</v>
      </c>
      <c r="X378" t="s">
        <v>1057</v>
      </c>
      <c r="Y378" t="s">
        <v>1003</v>
      </c>
      <c r="Z378" t="s">
        <v>1043</v>
      </c>
      <c r="AA378" t="s">
        <v>38</v>
      </c>
      <c r="AB378" t="s">
        <v>3625</v>
      </c>
      <c r="AC378" t="s">
        <v>3626</v>
      </c>
      <c r="AD378" t="s">
        <v>1043</v>
      </c>
      <c r="AE378" t="s">
        <v>992</v>
      </c>
      <c r="AF378" t="s">
        <v>1043</v>
      </c>
      <c r="AG378" t="s">
        <v>1074</v>
      </c>
      <c r="AH378" s="10" t="s">
        <v>8</v>
      </c>
      <c r="AI378">
        <v>1</v>
      </c>
    </row>
    <row r="379" spans="1:36" x14ac:dyDescent="0.2">
      <c r="A379">
        <v>129</v>
      </c>
      <c r="B379" t="s">
        <v>3627</v>
      </c>
      <c r="C379" t="s">
        <v>3628</v>
      </c>
      <c r="D379" t="s">
        <v>15</v>
      </c>
      <c r="E379" t="s">
        <v>1043</v>
      </c>
      <c r="F379" t="s">
        <v>1063</v>
      </c>
      <c r="G379" t="s">
        <v>1017</v>
      </c>
      <c r="H379" t="s">
        <v>3629</v>
      </c>
      <c r="I379" t="s">
        <v>1043</v>
      </c>
      <c r="J379" t="s">
        <v>1078</v>
      </c>
      <c r="K379" t="s">
        <v>1079</v>
      </c>
      <c r="L379" t="s">
        <v>1080</v>
      </c>
      <c r="M379" t="s">
        <v>1043</v>
      </c>
      <c r="N379" t="s">
        <v>1043</v>
      </c>
      <c r="O379" t="s">
        <v>1067</v>
      </c>
      <c r="P379" t="s">
        <v>3630</v>
      </c>
      <c r="Q379" t="s">
        <v>3631</v>
      </c>
      <c r="R379" t="s">
        <v>1051</v>
      </c>
      <c r="S379" t="s">
        <v>3632</v>
      </c>
      <c r="T379" t="s">
        <v>2165</v>
      </c>
      <c r="U379" t="s">
        <v>1084</v>
      </c>
      <c r="V379" t="s">
        <v>1055</v>
      </c>
      <c r="W379" t="s">
        <v>1085</v>
      </c>
      <c r="X379" t="s">
        <v>1057</v>
      </c>
      <c r="Y379" t="s">
        <v>1003</v>
      </c>
      <c r="Z379" t="s">
        <v>1043</v>
      </c>
      <c r="AA379" t="s">
        <v>16</v>
      </c>
      <c r="AB379" t="s">
        <v>3633</v>
      </c>
      <c r="AC379" t="s">
        <v>1303</v>
      </c>
      <c r="AD379" t="s">
        <v>1043</v>
      </c>
      <c r="AE379" t="s">
        <v>958</v>
      </c>
      <c r="AF379" t="s">
        <v>1043</v>
      </c>
      <c r="AG379" t="s">
        <v>1074</v>
      </c>
      <c r="AH379" s="10" t="s">
        <v>8</v>
      </c>
      <c r="AI379">
        <v>1</v>
      </c>
    </row>
    <row r="380" spans="1:36" x14ac:dyDescent="0.2">
      <c r="A380">
        <v>265</v>
      </c>
      <c r="B380" t="s">
        <v>3634</v>
      </c>
      <c r="C380" t="s">
        <v>3635</v>
      </c>
      <c r="D380" t="s">
        <v>49</v>
      </c>
      <c r="E380" t="s">
        <v>1043</v>
      </c>
      <c r="F380" t="s">
        <v>1043</v>
      </c>
      <c r="G380" t="s">
        <v>1017</v>
      </c>
      <c r="H380" t="s">
        <v>3636</v>
      </c>
      <c r="I380" t="s">
        <v>1043</v>
      </c>
      <c r="J380" t="s">
        <v>1103</v>
      </c>
      <c r="K380" t="s">
        <v>1545</v>
      </c>
      <c r="L380" t="s">
        <v>1546</v>
      </c>
      <c r="M380" t="s">
        <v>1043</v>
      </c>
      <c r="N380" t="s">
        <v>1043</v>
      </c>
      <c r="O380" t="s">
        <v>1048</v>
      </c>
      <c r="P380" t="s">
        <v>2170</v>
      </c>
      <c r="Q380" t="s">
        <v>3637</v>
      </c>
      <c r="R380" t="s">
        <v>1051</v>
      </c>
      <c r="S380" t="s">
        <v>3603</v>
      </c>
      <c r="T380" t="s">
        <v>1590</v>
      </c>
      <c r="U380" t="s">
        <v>1337</v>
      </c>
      <c r="V380" t="s">
        <v>1055</v>
      </c>
      <c r="W380" t="s">
        <v>1056</v>
      </c>
      <c r="X380" t="s">
        <v>1057</v>
      </c>
      <c r="Y380" t="s">
        <v>1003</v>
      </c>
      <c r="Z380" t="s">
        <v>1043</v>
      </c>
      <c r="AA380" t="s">
        <v>50</v>
      </c>
      <c r="AB380" t="s">
        <v>3565</v>
      </c>
      <c r="AC380" t="s">
        <v>2740</v>
      </c>
      <c r="AD380" t="s">
        <v>1043</v>
      </c>
      <c r="AE380" t="s">
        <v>959</v>
      </c>
      <c r="AF380" t="s">
        <v>1043</v>
      </c>
      <c r="AG380" t="s">
        <v>1074</v>
      </c>
      <c r="AH380" s="10" t="s">
        <v>8</v>
      </c>
      <c r="AI380">
        <v>1</v>
      </c>
    </row>
    <row r="381" spans="1:36" x14ac:dyDescent="0.2">
      <c r="A381">
        <v>402</v>
      </c>
      <c r="B381" t="s">
        <v>3638</v>
      </c>
      <c r="C381" t="s">
        <v>3639</v>
      </c>
      <c r="D381" t="s">
        <v>55</v>
      </c>
      <c r="E381" t="s">
        <v>1043</v>
      </c>
      <c r="F381" t="s">
        <v>1536</v>
      </c>
      <c r="G381" t="s">
        <v>1017</v>
      </c>
      <c r="H381" t="s">
        <v>3640</v>
      </c>
      <c r="I381" t="s">
        <v>1043</v>
      </c>
      <c r="J381" t="s">
        <v>1103</v>
      </c>
      <c r="K381" t="s">
        <v>1232</v>
      </c>
      <c r="L381" t="s">
        <v>1233</v>
      </c>
      <c r="M381" t="s">
        <v>1043</v>
      </c>
      <c r="N381" t="s">
        <v>1043</v>
      </c>
      <c r="O381" t="s">
        <v>1048</v>
      </c>
      <c r="P381" t="s">
        <v>3641</v>
      </c>
      <c r="Q381" t="s">
        <v>3642</v>
      </c>
      <c r="R381" t="s">
        <v>1051</v>
      </c>
      <c r="S381" t="s">
        <v>3617</v>
      </c>
      <c r="T381" t="s">
        <v>3643</v>
      </c>
      <c r="U381" t="s">
        <v>1337</v>
      </c>
      <c r="V381" t="s">
        <v>1055</v>
      </c>
      <c r="W381" t="s">
        <v>1085</v>
      </c>
      <c r="X381" t="s">
        <v>1057</v>
      </c>
      <c r="Y381" t="s">
        <v>1003</v>
      </c>
      <c r="Z381" t="s">
        <v>1043</v>
      </c>
      <c r="AA381" t="s">
        <v>56</v>
      </c>
      <c r="AB381" t="s">
        <v>1519</v>
      </c>
      <c r="AC381" t="s">
        <v>1170</v>
      </c>
      <c r="AD381" t="s">
        <v>1043</v>
      </c>
      <c r="AE381" t="s">
        <v>962</v>
      </c>
      <c r="AF381" t="s">
        <v>1043</v>
      </c>
      <c r="AG381" t="s">
        <v>1074</v>
      </c>
      <c r="AH381" s="10" t="s">
        <v>8</v>
      </c>
      <c r="AI381">
        <v>1</v>
      </c>
    </row>
    <row r="382" spans="1:36" x14ac:dyDescent="0.2">
      <c r="A382">
        <v>37</v>
      </c>
      <c r="B382" t="s">
        <v>3644</v>
      </c>
      <c r="C382" t="s">
        <v>3645</v>
      </c>
      <c r="D382" t="s">
        <v>45</v>
      </c>
      <c r="E382" t="s">
        <v>1043</v>
      </c>
      <c r="F382" t="s">
        <v>1063</v>
      </c>
      <c r="G382" t="s">
        <v>1017</v>
      </c>
      <c r="H382" t="s">
        <v>3646</v>
      </c>
      <c r="I382" t="s">
        <v>1043</v>
      </c>
      <c r="J382" t="s">
        <v>1045</v>
      </c>
      <c r="K382" t="s">
        <v>2106</v>
      </c>
      <c r="L382" t="s">
        <v>2107</v>
      </c>
      <c r="M382" t="s">
        <v>1043</v>
      </c>
      <c r="N382" t="s">
        <v>1043</v>
      </c>
      <c r="O382" t="s">
        <v>1048</v>
      </c>
      <c r="P382" t="s">
        <v>3647</v>
      </c>
      <c r="Q382" t="s">
        <v>3648</v>
      </c>
      <c r="R382" t="s">
        <v>1051</v>
      </c>
      <c r="S382" t="s">
        <v>3617</v>
      </c>
      <c r="T382" t="s">
        <v>1120</v>
      </c>
      <c r="U382" t="s">
        <v>1054</v>
      </c>
      <c r="V382" t="s">
        <v>1055</v>
      </c>
      <c r="W382" t="s">
        <v>1085</v>
      </c>
      <c r="X382" t="s">
        <v>1057</v>
      </c>
      <c r="Y382" t="s">
        <v>1003</v>
      </c>
      <c r="Z382" t="s">
        <v>1043</v>
      </c>
      <c r="AA382" t="s">
        <v>46</v>
      </c>
      <c r="AB382" t="s">
        <v>1276</v>
      </c>
      <c r="AC382" t="s">
        <v>1798</v>
      </c>
      <c r="AD382" t="s">
        <v>1043</v>
      </c>
      <c r="AE382" t="s">
        <v>967</v>
      </c>
      <c r="AF382" t="s">
        <v>1043</v>
      </c>
      <c r="AG382" t="s">
        <v>1135</v>
      </c>
      <c r="AH382" s="10" t="s">
        <v>8</v>
      </c>
      <c r="AI382">
        <v>1</v>
      </c>
    </row>
    <row r="383" spans="1:36" s="9" customFormat="1" x14ac:dyDescent="0.2">
      <c r="A383" s="9">
        <v>228</v>
      </c>
      <c r="B383" s="9" t="s">
        <v>3649</v>
      </c>
      <c r="C383" s="9" t="s">
        <v>3650</v>
      </c>
      <c r="D383" s="9" t="s">
        <v>562</v>
      </c>
      <c r="E383" s="9" t="s">
        <v>1043</v>
      </c>
      <c r="F383" s="9" t="s">
        <v>1063</v>
      </c>
      <c r="G383" s="9" t="s">
        <v>1017</v>
      </c>
      <c r="H383" s="9" t="s">
        <v>3651</v>
      </c>
      <c r="I383" s="9" t="s">
        <v>1043</v>
      </c>
      <c r="J383" s="9" t="s">
        <v>1103</v>
      </c>
      <c r="K383" s="9" t="s">
        <v>1232</v>
      </c>
      <c r="L383" s="9" t="s">
        <v>1233</v>
      </c>
      <c r="M383" s="9" t="s">
        <v>1043</v>
      </c>
      <c r="N383" s="9" t="s">
        <v>1043</v>
      </c>
      <c r="O383" s="9" t="s">
        <v>1067</v>
      </c>
      <c r="P383" s="9" t="s">
        <v>1276</v>
      </c>
      <c r="Q383" s="9" t="s">
        <v>3652</v>
      </c>
      <c r="R383" s="9" t="s">
        <v>1051</v>
      </c>
      <c r="S383" s="9" t="s">
        <v>3617</v>
      </c>
      <c r="T383" s="9" t="s">
        <v>1071</v>
      </c>
      <c r="U383" s="9" t="s">
        <v>1109</v>
      </c>
      <c r="V383" s="9" t="s">
        <v>1055</v>
      </c>
      <c r="W383" s="9" t="s">
        <v>1085</v>
      </c>
      <c r="X383" s="9" t="s">
        <v>1057</v>
      </c>
      <c r="Y383" s="9" t="s">
        <v>1003</v>
      </c>
      <c r="Z383" s="9" t="s">
        <v>1043</v>
      </c>
      <c r="AA383" s="9" t="s">
        <v>563</v>
      </c>
      <c r="AB383" s="9" t="s">
        <v>2460</v>
      </c>
      <c r="AC383" s="9" t="s">
        <v>2112</v>
      </c>
      <c r="AD383" s="9" t="s">
        <v>1043</v>
      </c>
      <c r="AE383" s="9" t="s">
        <v>962</v>
      </c>
      <c r="AF383" s="9" t="s">
        <v>1043</v>
      </c>
      <c r="AG383" s="9" t="s">
        <v>1135</v>
      </c>
      <c r="AH383" s="9" t="s">
        <v>534</v>
      </c>
      <c r="AI383" s="9">
        <v>2</v>
      </c>
      <c r="AJ383" s="9" t="s">
        <v>3653</v>
      </c>
    </row>
    <row r="384" spans="1:36" x14ac:dyDescent="0.2">
      <c r="A384">
        <v>269</v>
      </c>
      <c r="B384" t="s">
        <v>3654</v>
      </c>
      <c r="C384" t="s">
        <v>3655</v>
      </c>
      <c r="D384" t="s">
        <v>63</v>
      </c>
      <c r="E384" t="s">
        <v>1043</v>
      </c>
      <c r="F384" t="s">
        <v>1063</v>
      </c>
      <c r="G384" t="s">
        <v>1017</v>
      </c>
      <c r="H384" t="s">
        <v>3656</v>
      </c>
      <c r="I384" t="s">
        <v>1043</v>
      </c>
      <c r="J384" t="s">
        <v>1045</v>
      </c>
      <c r="K384" t="s">
        <v>1842</v>
      </c>
      <c r="L384" t="s">
        <v>1843</v>
      </c>
      <c r="M384" t="s">
        <v>1043</v>
      </c>
      <c r="N384" t="s">
        <v>1043</v>
      </c>
      <c r="O384" t="s">
        <v>1048</v>
      </c>
      <c r="P384" t="s">
        <v>1157</v>
      </c>
      <c r="Q384" t="s">
        <v>3657</v>
      </c>
      <c r="R384" t="s">
        <v>1051</v>
      </c>
      <c r="S384" t="s">
        <v>1003</v>
      </c>
      <c r="T384" t="s">
        <v>1120</v>
      </c>
      <c r="U384" t="s">
        <v>1168</v>
      </c>
      <c r="V384" t="s">
        <v>1055</v>
      </c>
      <c r="W384" t="s">
        <v>1085</v>
      </c>
      <c r="X384" t="s">
        <v>1057</v>
      </c>
      <c r="Y384" t="s">
        <v>1003</v>
      </c>
      <c r="Z384" t="s">
        <v>1043</v>
      </c>
      <c r="AA384" t="s">
        <v>64</v>
      </c>
      <c r="AB384" t="s">
        <v>1043</v>
      </c>
      <c r="AC384" t="s">
        <v>1160</v>
      </c>
      <c r="AD384" t="s">
        <v>1043</v>
      </c>
      <c r="AE384" t="s">
        <v>968</v>
      </c>
      <c r="AF384" t="s">
        <v>1043</v>
      </c>
      <c r="AG384" t="s">
        <v>1135</v>
      </c>
      <c r="AH384" s="10" t="s">
        <v>8</v>
      </c>
      <c r="AI384">
        <v>1</v>
      </c>
    </row>
    <row r="385" spans="1:35" x14ac:dyDescent="0.2">
      <c r="A385">
        <v>277</v>
      </c>
      <c r="B385" t="s">
        <v>3658</v>
      </c>
      <c r="C385" t="s">
        <v>3659</v>
      </c>
      <c r="D385" t="s">
        <v>53</v>
      </c>
      <c r="E385" t="s">
        <v>1043</v>
      </c>
      <c r="F385" t="s">
        <v>1536</v>
      </c>
      <c r="G385" t="s">
        <v>1017</v>
      </c>
      <c r="H385" t="s">
        <v>3660</v>
      </c>
      <c r="I385" t="s">
        <v>1043</v>
      </c>
      <c r="J385" t="s">
        <v>1103</v>
      </c>
      <c r="K385" t="s">
        <v>1232</v>
      </c>
      <c r="L385" t="s">
        <v>1233</v>
      </c>
      <c r="M385" t="s">
        <v>1043</v>
      </c>
      <c r="N385" t="s">
        <v>1043</v>
      </c>
      <c r="O385" t="s">
        <v>1048</v>
      </c>
      <c r="P385" t="s">
        <v>3661</v>
      </c>
      <c r="Q385" t="s">
        <v>3662</v>
      </c>
      <c r="R385" t="s">
        <v>1051</v>
      </c>
      <c r="S385" t="s">
        <v>3617</v>
      </c>
      <c r="T385" t="s">
        <v>1120</v>
      </c>
      <c r="U385" t="s">
        <v>1337</v>
      </c>
      <c r="V385" t="s">
        <v>1055</v>
      </c>
      <c r="W385" t="s">
        <v>1085</v>
      </c>
      <c r="X385" t="s">
        <v>1057</v>
      </c>
      <c r="Y385" t="s">
        <v>1003</v>
      </c>
      <c r="Z385" t="s">
        <v>1043</v>
      </c>
      <c r="AA385" t="s">
        <v>54</v>
      </c>
      <c r="AB385" t="s">
        <v>3663</v>
      </c>
      <c r="AC385" t="s">
        <v>1170</v>
      </c>
      <c r="AD385" t="s">
        <v>1043</v>
      </c>
      <c r="AE385" t="s">
        <v>962</v>
      </c>
      <c r="AF385" t="s">
        <v>1043</v>
      </c>
      <c r="AG385" t="s">
        <v>1135</v>
      </c>
      <c r="AH385" s="10" t="s">
        <v>8</v>
      </c>
      <c r="AI385">
        <v>1</v>
      </c>
    </row>
    <row r="386" spans="1:35" x14ac:dyDescent="0.2">
      <c r="A386">
        <v>293</v>
      </c>
      <c r="B386" t="s">
        <v>3664</v>
      </c>
      <c r="C386" t="s">
        <v>3665</v>
      </c>
      <c r="D386" t="s">
        <v>41</v>
      </c>
      <c r="E386" t="s">
        <v>1043</v>
      </c>
      <c r="F386" t="s">
        <v>1043</v>
      </c>
      <c r="G386" t="s">
        <v>1017</v>
      </c>
      <c r="H386" t="s">
        <v>3666</v>
      </c>
      <c r="I386" t="s">
        <v>1043</v>
      </c>
      <c r="J386" t="s">
        <v>1103</v>
      </c>
      <c r="K386" t="s">
        <v>1184</v>
      </c>
      <c r="L386" t="s">
        <v>1185</v>
      </c>
      <c r="M386" t="s">
        <v>1043</v>
      </c>
      <c r="N386" t="s">
        <v>1043</v>
      </c>
      <c r="O386" t="s">
        <v>1067</v>
      </c>
      <c r="P386" t="s">
        <v>1384</v>
      </c>
      <c r="Q386" t="s">
        <v>3667</v>
      </c>
      <c r="R386" t="s">
        <v>1051</v>
      </c>
      <c r="S386" t="s">
        <v>3624</v>
      </c>
      <c r="T386" t="s">
        <v>1096</v>
      </c>
      <c r="U386" t="s">
        <v>1189</v>
      </c>
      <c r="V386" t="s">
        <v>1055</v>
      </c>
      <c r="W386" t="s">
        <v>1085</v>
      </c>
      <c r="X386" t="s">
        <v>1057</v>
      </c>
      <c r="Y386" t="s">
        <v>1003</v>
      </c>
      <c r="Z386" t="s">
        <v>1043</v>
      </c>
      <c r="AA386" t="s">
        <v>42</v>
      </c>
      <c r="AB386" t="s">
        <v>1043</v>
      </c>
      <c r="AC386" t="s">
        <v>1952</v>
      </c>
      <c r="AD386" t="s">
        <v>1043</v>
      </c>
      <c r="AE386" t="s">
        <v>965</v>
      </c>
      <c r="AF386" t="s">
        <v>1043</v>
      </c>
      <c r="AG386" t="s">
        <v>1135</v>
      </c>
      <c r="AH386" s="10" t="s">
        <v>8</v>
      </c>
      <c r="AI386">
        <v>1</v>
      </c>
    </row>
    <row r="387" spans="1:35" x14ac:dyDescent="0.2">
      <c r="A387">
        <v>384</v>
      </c>
      <c r="B387" t="s">
        <v>3668</v>
      </c>
      <c r="C387" t="s">
        <v>3669</v>
      </c>
      <c r="D387" t="s">
        <v>39</v>
      </c>
      <c r="E387" t="s">
        <v>1043</v>
      </c>
      <c r="F387" t="s">
        <v>1043</v>
      </c>
      <c r="G387" t="s">
        <v>1017</v>
      </c>
      <c r="H387" t="s">
        <v>3670</v>
      </c>
      <c r="I387" t="s">
        <v>1043</v>
      </c>
      <c r="J387" t="s">
        <v>1078</v>
      </c>
      <c r="K387" t="s">
        <v>1091</v>
      </c>
      <c r="L387" t="s">
        <v>1092</v>
      </c>
      <c r="M387" t="s">
        <v>1043</v>
      </c>
      <c r="N387" t="s">
        <v>1043</v>
      </c>
      <c r="O387" t="s">
        <v>1048</v>
      </c>
      <c r="P387" t="s">
        <v>2170</v>
      </c>
      <c r="Q387" t="s">
        <v>3671</v>
      </c>
      <c r="R387" t="s">
        <v>1051</v>
      </c>
      <c r="S387" t="s">
        <v>1003</v>
      </c>
      <c r="T387" t="s">
        <v>1219</v>
      </c>
      <c r="U387" t="s">
        <v>1084</v>
      </c>
      <c r="V387" t="s">
        <v>1055</v>
      </c>
      <c r="W387" t="s">
        <v>1097</v>
      </c>
      <c r="X387" t="s">
        <v>1057</v>
      </c>
      <c r="Y387" t="s">
        <v>1003</v>
      </c>
      <c r="Z387" t="s">
        <v>1043</v>
      </c>
      <c r="AA387" t="s">
        <v>40</v>
      </c>
      <c r="AB387" t="s">
        <v>3672</v>
      </c>
      <c r="AC387" t="s">
        <v>3673</v>
      </c>
      <c r="AD387" t="s">
        <v>1043</v>
      </c>
      <c r="AE387" t="s">
        <v>993</v>
      </c>
      <c r="AF387" t="s">
        <v>1043</v>
      </c>
      <c r="AG387" t="s">
        <v>3674</v>
      </c>
      <c r="AH387" s="10" t="s">
        <v>8</v>
      </c>
      <c r="AI387">
        <v>1</v>
      </c>
    </row>
    <row r="388" spans="1:35" x14ac:dyDescent="0.2">
      <c r="A388">
        <v>73</v>
      </c>
      <c r="B388" t="s">
        <v>3675</v>
      </c>
      <c r="C388" t="s">
        <v>3676</v>
      </c>
      <c r="D388" t="s">
        <v>35</v>
      </c>
      <c r="E388" t="s">
        <v>1043</v>
      </c>
      <c r="F388" t="s">
        <v>1063</v>
      </c>
      <c r="G388" t="s">
        <v>1017</v>
      </c>
      <c r="H388" t="s">
        <v>3677</v>
      </c>
      <c r="I388" t="s">
        <v>1043</v>
      </c>
      <c r="J388" t="s">
        <v>1045</v>
      </c>
      <c r="K388" t="s">
        <v>1184</v>
      </c>
      <c r="L388" t="s">
        <v>1185</v>
      </c>
      <c r="M388" t="s">
        <v>1043</v>
      </c>
      <c r="N388" t="s">
        <v>1043</v>
      </c>
      <c r="O388" t="s">
        <v>1067</v>
      </c>
      <c r="P388" t="s">
        <v>2862</v>
      </c>
      <c r="Q388" t="s">
        <v>3678</v>
      </c>
      <c r="R388" t="s">
        <v>1051</v>
      </c>
      <c r="S388" t="s">
        <v>3624</v>
      </c>
      <c r="T388" t="s">
        <v>1911</v>
      </c>
      <c r="U388" t="s">
        <v>1189</v>
      </c>
      <c r="V388" t="s">
        <v>1055</v>
      </c>
      <c r="W388" t="s">
        <v>1085</v>
      </c>
      <c r="X388" t="s">
        <v>1057</v>
      </c>
      <c r="Y388" t="s">
        <v>1003</v>
      </c>
      <c r="Z388" t="s">
        <v>1043</v>
      </c>
      <c r="AA388" t="s">
        <v>36</v>
      </c>
      <c r="AB388" t="s">
        <v>1043</v>
      </c>
      <c r="AC388" t="s">
        <v>2673</v>
      </c>
      <c r="AD388" t="s">
        <v>1043</v>
      </c>
      <c r="AE388" t="s">
        <v>992</v>
      </c>
      <c r="AF388" t="s">
        <v>1043</v>
      </c>
      <c r="AG388" t="s">
        <v>1171</v>
      </c>
      <c r="AH388" s="10" t="s">
        <v>8</v>
      </c>
      <c r="AI388">
        <v>1</v>
      </c>
    </row>
    <row r="389" spans="1:35" x14ac:dyDescent="0.2">
      <c r="A389">
        <v>237</v>
      </c>
      <c r="B389" t="s">
        <v>3679</v>
      </c>
      <c r="C389" t="s">
        <v>3680</v>
      </c>
      <c r="D389" t="s">
        <v>13</v>
      </c>
      <c r="E389" t="s">
        <v>1043</v>
      </c>
      <c r="F389" t="s">
        <v>1063</v>
      </c>
      <c r="G389" t="s">
        <v>1017</v>
      </c>
      <c r="H389" t="s">
        <v>3681</v>
      </c>
      <c r="I389" t="s">
        <v>1043</v>
      </c>
      <c r="J389" t="s">
        <v>1045</v>
      </c>
      <c r="K389" t="s">
        <v>1065</v>
      </c>
      <c r="L389" t="s">
        <v>1066</v>
      </c>
      <c r="M389" t="s">
        <v>1043</v>
      </c>
      <c r="N389" t="s">
        <v>1043</v>
      </c>
      <c r="O389" t="s">
        <v>1067</v>
      </c>
      <c r="P389" t="s">
        <v>1366</v>
      </c>
      <c r="Q389" t="s">
        <v>2473</v>
      </c>
      <c r="R389" t="s">
        <v>1051</v>
      </c>
      <c r="S389" t="s">
        <v>3603</v>
      </c>
      <c r="T389" t="s">
        <v>1071</v>
      </c>
      <c r="U389" t="s">
        <v>1168</v>
      </c>
      <c r="V389" t="s">
        <v>1055</v>
      </c>
      <c r="W389" t="s">
        <v>1085</v>
      </c>
      <c r="X389" t="s">
        <v>1057</v>
      </c>
      <c r="Y389" t="s">
        <v>1003</v>
      </c>
      <c r="Z389" t="s">
        <v>1043</v>
      </c>
      <c r="AA389" t="s">
        <v>14</v>
      </c>
      <c r="AB389" t="s">
        <v>3682</v>
      </c>
      <c r="AC389" t="s">
        <v>1303</v>
      </c>
      <c r="AD389" t="s">
        <v>1043</v>
      </c>
      <c r="AE389" t="s">
        <v>958</v>
      </c>
      <c r="AF389" t="s">
        <v>1043</v>
      </c>
      <c r="AG389" t="s">
        <v>1171</v>
      </c>
      <c r="AH389" s="10" t="s">
        <v>8</v>
      </c>
      <c r="AI389">
        <v>1</v>
      </c>
    </row>
    <row r="390" spans="1:35" x14ac:dyDescent="0.2">
      <c r="A390">
        <v>275</v>
      </c>
      <c r="B390" t="s">
        <v>3683</v>
      </c>
      <c r="C390" t="s">
        <v>3684</v>
      </c>
      <c r="D390" t="s">
        <v>19</v>
      </c>
      <c r="E390" t="s">
        <v>1043</v>
      </c>
      <c r="F390" t="s">
        <v>1043</v>
      </c>
      <c r="G390" t="s">
        <v>1017</v>
      </c>
      <c r="H390" t="s">
        <v>3685</v>
      </c>
      <c r="I390" t="s">
        <v>1043</v>
      </c>
      <c r="J390" t="s">
        <v>1045</v>
      </c>
      <c r="K390" t="s">
        <v>1184</v>
      </c>
      <c r="L390" t="s">
        <v>1185</v>
      </c>
      <c r="M390" t="s">
        <v>1043</v>
      </c>
      <c r="N390" t="s">
        <v>1043</v>
      </c>
      <c r="O390" t="s">
        <v>1067</v>
      </c>
      <c r="P390" t="s">
        <v>2034</v>
      </c>
      <c r="Q390" t="s">
        <v>3686</v>
      </c>
      <c r="R390" t="s">
        <v>1051</v>
      </c>
      <c r="S390" t="s">
        <v>1003</v>
      </c>
      <c r="T390" t="s">
        <v>1120</v>
      </c>
      <c r="U390" t="s">
        <v>1189</v>
      </c>
      <c r="V390" t="s">
        <v>1055</v>
      </c>
      <c r="W390" t="s">
        <v>1056</v>
      </c>
      <c r="X390" t="s">
        <v>1057</v>
      </c>
      <c r="Y390" t="s">
        <v>1003</v>
      </c>
      <c r="Z390" t="s">
        <v>1043</v>
      </c>
      <c r="AA390" t="s">
        <v>20</v>
      </c>
      <c r="AB390" t="s">
        <v>3687</v>
      </c>
      <c r="AC390" t="s">
        <v>3688</v>
      </c>
      <c r="AD390" t="s">
        <v>1043</v>
      </c>
      <c r="AE390" t="s">
        <v>973</v>
      </c>
      <c r="AF390" t="s">
        <v>1043</v>
      </c>
      <c r="AG390" t="s">
        <v>1171</v>
      </c>
      <c r="AH390" s="10" t="s">
        <v>8</v>
      </c>
      <c r="AI390">
        <v>1</v>
      </c>
    </row>
    <row r="391" spans="1:35" x14ac:dyDescent="0.2">
      <c r="A391">
        <v>456</v>
      </c>
      <c r="B391" t="s">
        <v>3689</v>
      </c>
      <c r="C391" t="s">
        <v>3690</v>
      </c>
      <c r="D391" t="s">
        <v>11</v>
      </c>
      <c r="E391" t="s">
        <v>1043</v>
      </c>
      <c r="F391" t="s">
        <v>3479</v>
      </c>
      <c r="G391" t="s">
        <v>1017</v>
      </c>
      <c r="H391" t="s">
        <v>3691</v>
      </c>
      <c r="I391" t="s">
        <v>1043</v>
      </c>
      <c r="J391" t="s">
        <v>1045</v>
      </c>
      <c r="K391" t="s">
        <v>1184</v>
      </c>
      <c r="L391" t="s">
        <v>1185</v>
      </c>
      <c r="M391" t="s">
        <v>1043</v>
      </c>
      <c r="N391" t="s">
        <v>1043</v>
      </c>
      <c r="O391" t="s">
        <v>1048</v>
      </c>
      <c r="P391" t="s">
        <v>3692</v>
      </c>
      <c r="Q391" t="s">
        <v>2436</v>
      </c>
      <c r="R391" t="s">
        <v>1177</v>
      </c>
      <c r="S391" t="s">
        <v>3632</v>
      </c>
      <c r="T391" t="s">
        <v>3483</v>
      </c>
      <c r="U391" t="s">
        <v>1753</v>
      </c>
      <c r="V391" t="s">
        <v>1055</v>
      </c>
      <c r="W391" t="s">
        <v>1085</v>
      </c>
      <c r="X391" t="s">
        <v>1057</v>
      </c>
      <c r="Y391" t="s">
        <v>1003</v>
      </c>
      <c r="Z391" t="s">
        <v>1043</v>
      </c>
      <c r="AA391" t="s">
        <v>12</v>
      </c>
      <c r="AB391" t="s">
        <v>3693</v>
      </c>
      <c r="AC391" t="s">
        <v>3694</v>
      </c>
      <c r="AD391" t="s">
        <v>1043</v>
      </c>
      <c r="AE391" t="s">
        <v>958</v>
      </c>
      <c r="AF391" t="s">
        <v>1043</v>
      </c>
      <c r="AG391" t="s">
        <v>1171</v>
      </c>
      <c r="AH391" s="10" t="s">
        <v>8</v>
      </c>
      <c r="AI391">
        <v>1</v>
      </c>
    </row>
    <row r="392" spans="1:35" x14ac:dyDescent="0.2">
      <c r="A392">
        <v>180</v>
      </c>
      <c r="B392" t="s">
        <v>3695</v>
      </c>
      <c r="C392" t="s">
        <v>3696</v>
      </c>
      <c r="D392" t="s">
        <v>61</v>
      </c>
      <c r="E392" t="s">
        <v>1043</v>
      </c>
      <c r="F392" t="s">
        <v>1063</v>
      </c>
      <c r="G392" t="s">
        <v>1017</v>
      </c>
      <c r="H392" t="s">
        <v>3697</v>
      </c>
      <c r="I392" t="s">
        <v>1043</v>
      </c>
      <c r="J392" t="s">
        <v>1045</v>
      </c>
      <c r="K392" t="s">
        <v>1065</v>
      </c>
      <c r="L392" t="s">
        <v>1066</v>
      </c>
      <c r="M392" t="s">
        <v>1043</v>
      </c>
      <c r="N392" t="s">
        <v>1043</v>
      </c>
      <c r="O392" t="s">
        <v>1048</v>
      </c>
      <c r="P392" t="s">
        <v>1157</v>
      </c>
      <c r="Q392" t="s">
        <v>3698</v>
      </c>
      <c r="R392" t="s">
        <v>1051</v>
      </c>
      <c r="S392" t="s">
        <v>3617</v>
      </c>
      <c r="T392" t="s">
        <v>1120</v>
      </c>
      <c r="U392" t="s">
        <v>1168</v>
      </c>
      <c r="V392" t="s">
        <v>1055</v>
      </c>
      <c r="W392" t="s">
        <v>1056</v>
      </c>
      <c r="X392" t="s">
        <v>1057</v>
      </c>
      <c r="Y392" t="s">
        <v>1003</v>
      </c>
      <c r="Z392" t="s">
        <v>1043</v>
      </c>
      <c r="AA392" t="s">
        <v>62</v>
      </c>
      <c r="AB392" t="s">
        <v>1043</v>
      </c>
      <c r="AC392" t="s">
        <v>1043</v>
      </c>
      <c r="AD392" t="s">
        <v>1043</v>
      </c>
      <c r="AE392" t="s">
        <v>968</v>
      </c>
      <c r="AF392" t="s">
        <v>1043</v>
      </c>
      <c r="AG392" t="s">
        <v>1210</v>
      </c>
      <c r="AH392" s="10" t="s">
        <v>8</v>
      </c>
      <c r="AI392">
        <v>1</v>
      </c>
    </row>
    <row r="393" spans="1:35" x14ac:dyDescent="0.2">
      <c r="A393">
        <v>255</v>
      </c>
      <c r="B393" t="s">
        <v>3699</v>
      </c>
      <c r="C393" t="s">
        <v>3700</v>
      </c>
      <c r="D393" t="s">
        <v>51</v>
      </c>
      <c r="E393" t="s">
        <v>1043</v>
      </c>
      <c r="F393" t="s">
        <v>1063</v>
      </c>
      <c r="G393" t="s">
        <v>1017</v>
      </c>
      <c r="H393" t="s">
        <v>3701</v>
      </c>
      <c r="I393" t="s">
        <v>1043</v>
      </c>
      <c r="J393" t="s">
        <v>1103</v>
      </c>
      <c r="K393" t="s">
        <v>1232</v>
      </c>
      <c r="L393" t="s">
        <v>1233</v>
      </c>
      <c r="M393" t="s">
        <v>1043</v>
      </c>
      <c r="N393" t="s">
        <v>1043</v>
      </c>
      <c r="O393" t="s">
        <v>1048</v>
      </c>
      <c r="P393" t="s">
        <v>3702</v>
      </c>
      <c r="Q393" t="s">
        <v>3703</v>
      </c>
      <c r="R393" t="s">
        <v>1051</v>
      </c>
      <c r="S393" t="s">
        <v>3603</v>
      </c>
      <c r="T393" t="s">
        <v>1053</v>
      </c>
      <c r="U393" t="s">
        <v>1084</v>
      </c>
      <c r="V393" t="s">
        <v>1055</v>
      </c>
      <c r="W393" t="s">
        <v>1056</v>
      </c>
      <c r="X393" t="s">
        <v>1057</v>
      </c>
      <c r="Y393" t="s">
        <v>1003</v>
      </c>
      <c r="Z393" t="s">
        <v>1043</v>
      </c>
      <c r="AA393" t="s">
        <v>52</v>
      </c>
      <c r="AB393" t="s">
        <v>2460</v>
      </c>
      <c r="AC393" t="s">
        <v>1689</v>
      </c>
      <c r="AD393" t="s">
        <v>1043</v>
      </c>
      <c r="AE393" t="s">
        <v>962</v>
      </c>
      <c r="AF393" t="s">
        <v>1043</v>
      </c>
      <c r="AG393" t="s">
        <v>1210</v>
      </c>
      <c r="AH393" s="10" t="s">
        <v>8</v>
      </c>
      <c r="AI393">
        <v>1</v>
      </c>
    </row>
    <row r="394" spans="1:35" x14ac:dyDescent="0.2">
      <c r="A394">
        <v>284</v>
      </c>
      <c r="B394" t="s">
        <v>3704</v>
      </c>
      <c r="C394" t="s">
        <v>3705</v>
      </c>
      <c r="D394" t="s">
        <v>43</v>
      </c>
      <c r="E394" t="s">
        <v>1043</v>
      </c>
      <c r="F394" t="s">
        <v>1063</v>
      </c>
      <c r="G394" t="s">
        <v>1202</v>
      </c>
      <c r="H394" t="s">
        <v>1043</v>
      </c>
      <c r="I394" t="s">
        <v>1043</v>
      </c>
      <c r="J394" t="s">
        <v>1203</v>
      </c>
      <c r="K394" t="s">
        <v>2825</v>
      </c>
      <c r="L394" t="s">
        <v>3706</v>
      </c>
      <c r="M394" t="s">
        <v>1043</v>
      </c>
      <c r="N394" t="s">
        <v>1043</v>
      </c>
      <c r="O394" t="s">
        <v>1048</v>
      </c>
      <c r="P394" t="s">
        <v>3707</v>
      </c>
      <c r="Q394" t="s">
        <v>3708</v>
      </c>
      <c r="R394" t="s">
        <v>1051</v>
      </c>
      <c r="S394" t="s">
        <v>3709</v>
      </c>
      <c r="T394" t="s">
        <v>1071</v>
      </c>
      <c r="U394" t="s">
        <v>1337</v>
      </c>
      <c r="V394" t="s">
        <v>1055</v>
      </c>
      <c r="W394" t="s">
        <v>1085</v>
      </c>
      <c r="X394" t="s">
        <v>1057</v>
      </c>
      <c r="Y394" t="s">
        <v>1003</v>
      </c>
      <c r="Z394" t="s">
        <v>1043</v>
      </c>
      <c r="AA394" t="s">
        <v>44</v>
      </c>
      <c r="AB394" t="s">
        <v>3710</v>
      </c>
      <c r="AC394" t="s">
        <v>2092</v>
      </c>
      <c r="AD394" t="s">
        <v>1043</v>
      </c>
      <c r="AE394" t="s">
        <v>967</v>
      </c>
      <c r="AF394" t="s">
        <v>1043</v>
      </c>
      <c r="AG394" t="s">
        <v>1210</v>
      </c>
      <c r="AH394" s="10" t="s">
        <v>8</v>
      </c>
      <c r="AI394">
        <v>1</v>
      </c>
    </row>
    <row r="395" spans="1:35" x14ac:dyDescent="0.2">
      <c r="A395">
        <v>336</v>
      </c>
      <c r="B395" t="s">
        <v>3711</v>
      </c>
      <c r="C395" t="s">
        <v>3712</v>
      </c>
      <c r="D395" t="s">
        <v>9</v>
      </c>
      <c r="E395" t="s">
        <v>1043</v>
      </c>
      <c r="F395" t="s">
        <v>1063</v>
      </c>
      <c r="G395" t="s">
        <v>1017</v>
      </c>
      <c r="H395" t="s">
        <v>3713</v>
      </c>
      <c r="I395" t="s">
        <v>1043</v>
      </c>
      <c r="J395" t="s">
        <v>1078</v>
      </c>
      <c r="K395" t="s">
        <v>1184</v>
      </c>
      <c r="L395" t="s">
        <v>1185</v>
      </c>
      <c r="M395" t="s">
        <v>1043</v>
      </c>
      <c r="N395" t="s">
        <v>1043</v>
      </c>
      <c r="O395" t="s">
        <v>1048</v>
      </c>
      <c r="P395" t="s">
        <v>1366</v>
      </c>
      <c r="Q395" t="s">
        <v>3714</v>
      </c>
      <c r="R395" t="s">
        <v>1051</v>
      </c>
      <c r="S395" t="s">
        <v>3603</v>
      </c>
      <c r="T395" t="s">
        <v>1071</v>
      </c>
      <c r="U395" t="s">
        <v>1189</v>
      </c>
      <c r="V395" t="s">
        <v>1055</v>
      </c>
      <c r="W395" t="s">
        <v>1085</v>
      </c>
      <c r="X395" t="s">
        <v>1057</v>
      </c>
      <c r="Y395" t="s">
        <v>1003</v>
      </c>
      <c r="Z395" t="s">
        <v>1043</v>
      </c>
      <c r="AA395" t="s">
        <v>10</v>
      </c>
      <c r="AB395" t="s">
        <v>1302</v>
      </c>
      <c r="AC395" t="s">
        <v>1303</v>
      </c>
      <c r="AD395" t="s">
        <v>1043</v>
      </c>
      <c r="AE395" t="s">
        <v>958</v>
      </c>
      <c r="AF395" t="s">
        <v>1043</v>
      </c>
      <c r="AG395" t="s">
        <v>1210</v>
      </c>
      <c r="AH395" s="10" t="s">
        <v>8</v>
      </c>
      <c r="AI395">
        <v>1</v>
      </c>
    </row>
    <row r="396" spans="1:35" x14ac:dyDescent="0.2">
      <c r="A396">
        <v>359</v>
      </c>
      <c r="B396" t="s">
        <v>3715</v>
      </c>
      <c r="C396" t="s">
        <v>3716</v>
      </c>
      <c r="D396" t="s">
        <v>29</v>
      </c>
      <c r="E396" t="s">
        <v>1043</v>
      </c>
      <c r="F396" t="s">
        <v>1043</v>
      </c>
      <c r="G396" t="s">
        <v>1017</v>
      </c>
      <c r="H396" t="s">
        <v>3717</v>
      </c>
      <c r="I396" t="s">
        <v>1043</v>
      </c>
      <c r="J396" t="s">
        <v>1045</v>
      </c>
      <c r="K396" t="s">
        <v>1065</v>
      </c>
      <c r="L396" t="s">
        <v>1066</v>
      </c>
      <c r="M396" t="s">
        <v>1043</v>
      </c>
      <c r="N396" t="s">
        <v>1043</v>
      </c>
      <c r="O396" t="s">
        <v>1048</v>
      </c>
      <c r="P396" t="s">
        <v>3084</v>
      </c>
      <c r="Q396" t="s">
        <v>3718</v>
      </c>
      <c r="R396" t="s">
        <v>1177</v>
      </c>
      <c r="S396" t="s">
        <v>3603</v>
      </c>
      <c r="T396" t="s">
        <v>1071</v>
      </c>
      <c r="U396" t="s">
        <v>1352</v>
      </c>
      <c r="V396" t="s">
        <v>1055</v>
      </c>
      <c r="W396" t="s">
        <v>1085</v>
      </c>
      <c r="X396" t="s">
        <v>1057</v>
      </c>
      <c r="Y396" t="s">
        <v>1003</v>
      </c>
      <c r="Z396" t="s">
        <v>1043</v>
      </c>
      <c r="AA396" t="s">
        <v>30</v>
      </c>
      <c r="AB396" t="s">
        <v>3719</v>
      </c>
      <c r="AC396" t="s">
        <v>3720</v>
      </c>
      <c r="AD396" t="s">
        <v>1043</v>
      </c>
      <c r="AE396" t="s">
        <v>961</v>
      </c>
      <c r="AF396" t="s">
        <v>1043</v>
      </c>
      <c r="AG396" t="s">
        <v>1210</v>
      </c>
      <c r="AH396" s="10" t="s">
        <v>8</v>
      </c>
      <c r="AI396">
        <v>1</v>
      </c>
    </row>
    <row r="397" spans="1:35" x14ac:dyDescent="0.2">
      <c r="A397">
        <v>372</v>
      </c>
      <c r="B397" t="s">
        <v>3721</v>
      </c>
      <c r="C397" t="s">
        <v>3722</v>
      </c>
      <c r="D397" t="s">
        <v>47</v>
      </c>
      <c r="E397" t="s">
        <v>1043</v>
      </c>
      <c r="F397" t="s">
        <v>1043</v>
      </c>
      <c r="G397" t="s">
        <v>1017</v>
      </c>
      <c r="H397" t="s">
        <v>3723</v>
      </c>
      <c r="I397" t="s">
        <v>1043</v>
      </c>
      <c r="J397" t="s">
        <v>1078</v>
      </c>
      <c r="K397" t="s">
        <v>1640</v>
      </c>
      <c r="L397" t="s">
        <v>1641</v>
      </c>
      <c r="M397" t="s">
        <v>1043</v>
      </c>
      <c r="N397" t="s">
        <v>1043</v>
      </c>
      <c r="O397" t="s">
        <v>1048</v>
      </c>
      <c r="P397" t="s">
        <v>3724</v>
      </c>
      <c r="Q397" t="s">
        <v>3725</v>
      </c>
      <c r="R397" t="s">
        <v>1051</v>
      </c>
      <c r="S397" t="s">
        <v>1003</v>
      </c>
      <c r="T397" t="s">
        <v>1219</v>
      </c>
      <c r="U397" t="s">
        <v>1084</v>
      </c>
      <c r="V397" t="s">
        <v>1055</v>
      </c>
      <c r="W397" t="s">
        <v>1085</v>
      </c>
      <c r="X397" t="s">
        <v>1057</v>
      </c>
      <c r="Y397" t="s">
        <v>1003</v>
      </c>
      <c r="Z397" t="s">
        <v>1043</v>
      </c>
      <c r="AA397" t="s">
        <v>48</v>
      </c>
      <c r="AB397" t="s">
        <v>1644</v>
      </c>
      <c r="AC397" t="s">
        <v>1645</v>
      </c>
      <c r="AD397" t="s">
        <v>1043</v>
      </c>
      <c r="AE397" t="s">
        <v>976</v>
      </c>
      <c r="AF397" t="s">
        <v>1043</v>
      </c>
      <c r="AG397" t="s">
        <v>1210</v>
      </c>
      <c r="AH397" s="10" t="s">
        <v>8</v>
      </c>
      <c r="AI397">
        <v>1</v>
      </c>
    </row>
    <row r="398" spans="1:35" x14ac:dyDescent="0.2">
      <c r="A398">
        <v>327</v>
      </c>
      <c r="B398" t="s">
        <v>3726</v>
      </c>
      <c r="C398" t="s">
        <v>3727</v>
      </c>
      <c r="D398" t="s">
        <v>59</v>
      </c>
      <c r="E398" t="s">
        <v>1043</v>
      </c>
      <c r="F398" t="s">
        <v>1063</v>
      </c>
      <c r="G398" t="s">
        <v>1017</v>
      </c>
      <c r="H398" t="s">
        <v>3728</v>
      </c>
      <c r="I398" t="s">
        <v>1043</v>
      </c>
      <c r="J398" t="s">
        <v>1045</v>
      </c>
      <c r="K398" t="s">
        <v>1842</v>
      </c>
      <c r="L398" t="s">
        <v>1843</v>
      </c>
      <c r="M398" t="s">
        <v>1043</v>
      </c>
      <c r="N398" t="s">
        <v>1043</v>
      </c>
      <c r="O398" t="s">
        <v>1048</v>
      </c>
      <c r="P398" t="s">
        <v>1157</v>
      </c>
      <c r="Q398" t="s">
        <v>3729</v>
      </c>
      <c r="R398" t="s">
        <v>1051</v>
      </c>
      <c r="S398" t="s">
        <v>3730</v>
      </c>
      <c r="T398" t="s">
        <v>1120</v>
      </c>
      <c r="U398" t="s">
        <v>1583</v>
      </c>
      <c r="V398" t="s">
        <v>1055</v>
      </c>
      <c r="W398" t="s">
        <v>1097</v>
      </c>
      <c r="X398" t="s">
        <v>1057</v>
      </c>
      <c r="Y398" t="s">
        <v>1003</v>
      </c>
      <c r="Z398" t="s">
        <v>1043</v>
      </c>
      <c r="AA398" t="s">
        <v>60</v>
      </c>
      <c r="AB398" t="s">
        <v>1179</v>
      </c>
      <c r="AC398" t="s">
        <v>1180</v>
      </c>
      <c r="AD398" t="s">
        <v>1043</v>
      </c>
      <c r="AE398" t="s">
        <v>968</v>
      </c>
      <c r="AF398" t="s">
        <v>1043</v>
      </c>
      <c r="AG398" t="s">
        <v>3731</v>
      </c>
      <c r="AH398" s="10" t="s">
        <v>8</v>
      </c>
      <c r="AI398">
        <v>1</v>
      </c>
    </row>
    <row r="399" spans="1:35" x14ac:dyDescent="0.2">
      <c r="A399">
        <v>1</v>
      </c>
      <c r="B399" t="s">
        <v>3732</v>
      </c>
      <c r="C399" t="s">
        <v>3733</v>
      </c>
      <c r="D399" t="s">
        <v>31</v>
      </c>
      <c r="E399" t="s">
        <v>1043</v>
      </c>
      <c r="F399" t="s">
        <v>1063</v>
      </c>
      <c r="G399" t="s">
        <v>1017</v>
      </c>
      <c r="H399" t="s">
        <v>3734</v>
      </c>
      <c r="I399" t="s">
        <v>1043</v>
      </c>
      <c r="J399" t="s">
        <v>1045</v>
      </c>
      <c r="K399" t="s">
        <v>1184</v>
      </c>
      <c r="L399" t="s">
        <v>1185</v>
      </c>
      <c r="M399" t="s">
        <v>1043</v>
      </c>
      <c r="N399" t="s">
        <v>1043</v>
      </c>
      <c r="O399" t="s">
        <v>1048</v>
      </c>
      <c r="P399" t="s">
        <v>1394</v>
      </c>
      <c r="Q399" t="s">
        <v>3735</v>
      </c>
      <c r="R399" t="s">
        <v>1051</v>
      </c>
      <c r="S399" t="s">
        <v>3603</v>
      </c>
      <c r="T399" t="s">
        <v>1096</v>
      </c>
      <c r="U399" t="s">
        <v>1189</v>
      </c>
      <c r="V399" t="s">
        <v>1055</v>
      </c>
      <c r="W399" t="s">
        <v>1085</v>
      </c>
      <c r="X399" t="s">
        <v>1057</v>
      </c>
      <c r="Y399" t="s">
        <v>1003</v>
      </c>
      <c r="Z399" t="s">
        <v>1043</v>
      </c>
      <c r="AA399" t="s">
        <v>32</v>
      </c>
      <c r="AB399" t="s">
        <v>3736</v>
      </c>
      <c r="AC399" t="s">
        <v>3737</v>
      </c>
      <c r="AD399" t="s">
        <v>1043</v>
      </c>
      <c r="AE399" t="s">
        <v>964</v>
      </c>
      <c r="AF399" t="s">
        <v>1043</v>
      </c>
      <c r="AG399" t="s">
        <v>1220</v>
      </c>
      <c r="AH399" s="10" t="s">
        <v>8</v>
      </c>
      <c r="AI399">
        <v>1</v>
      </c>
    </row>
    <row r="400" spans="1:35" x14ac:dyDescent="0.2">
      <c r="A400">
        <v>78</v>
      </c>
      <c r="B400" t="s">
        <v>3738</v>
      </c>
      <c r="C400" t="s">
        <v>3739</v>
      </c>
      <c r="D400" t="s">
        <v>27</v>
      </c>
      <c r="E400" t="s">
        <v>1043</v>
      </c>
      <c r="F400" t="s">
        <v>1043</v>
      </c>
      <c r="G400" t="s">
        <v>1017</v>
      </c>
      <c r="H400" t="s">
        <v>3740</v>
      </c>
      <c r="I400" t="s">
        <v>1043</v>
      </c>
      <c r="J400" t="s">
        <v>1078</v>
      </c>
      <c r="K400" t="s">
        <v>1184</v>
      </c>
      <c r="L400" t="s">
        <v>1185</v>
      </c>
      <c r="M400" t="s">
        <v>1043</v>
      </c>
      <c r="N400" t="s">
        <v>1043</v>
      </c>
      <c r="O400" t="s">
        <v>1067</v>
      </c>
      <c r="P400" t="s">
        <v>3741</v>
      </c>
      <c r="Q400" t="s">
        <v>3742</v>
      </c>
      <c r="R400" t="s">
        <v>1051</v>
      </c>
      <c r="S400" t="s">
        <v>3624</v>
      </c>
      <c r="T400" t="s">
        <v>1053</v>
      </c>
      <c r="U400" t="s">
        <v>1189</v>
      </c>
      <c r="V400" t="s">
        <v>1055</v>
      </c>
      <c r="W400" t="s">
        <v>1085</v>
      </c>
      <c r="X400" t="s">
        <v>1057</v>
      </c>
      <c r="Y400" t="s">
        <v>1003</v>
      </c>
      <c r="Z400" t="s">
        <v>1043</v>
      </c>
      <c r="AA400" t="s">
        <v>28</v>
      </c>
      <c r="AB400" t="s">
        <v>3743</v>
      </c>
      <c r="AC400" t="s">
        <v>3024</v>
      </c>
      <c r="AD400" t="s">
        <v>1043</v>
      </c>
      <c r="AE400" t="s">
        <v>961</v>
      </c>
      <c r="AF400" t="s">
        <v>1043</v>
      </c>
      <c r="AG400" t="s">
        <v>1220</v>
      </c>
      <c r="AH400" s="10" t="s">
        <v>8</v>
      </c>
      <c r="AI400">
        <v>1</v>
      </c>
    </row>
    <row r="401" spans="1:35" x14ac:dyDescent="0.2">
      <c r="A401">
        <v>130</v>
      </c>
      <c r="B401" t="s">
        <v>3744</v>
      </c>
      <c r="C401" t="s">
        <v>3745</v>
      </c>
      <c r="D401" t="s">
        <v>25</v>
      </c>
      <c r="E401" t="s">
        <v>1043</v>
      </c>
      <c r="F401" t="s">
        <v>1063</v>
      </c>
      <c r="G401" t="s">
        <v>1017</v>
      </c>
      <c r="H401" t="s">
        <v>3746</v>
      </c>
      <c r="I401" t="s">
        <v>1043</v>
      </c>
      <c r="J401" t="s">
        <v>1045</v>
      </c>
      <c r="K401" t="s">
        <v>1842</v>
      </c>
      <c r="L401" t="s">
        <v>3747</v>
      </c>
      <c r="M401" t="s">
        <v>1043</v>
      </c>
      <c r="N401" t="s">
        <v>1043</v>
      </c>
      <c r="O401" t="s">
        <v>1067</v>
      </c>
      <c r="P401" t="s">
        <v>3748</v>
      </c>
      <c r="Q401" t="s">
        <v>3749</v>
      </c>
      <c r="R401" t="s">
        <v>1051</v>
      </c>
      <c r="S401" t="s">
        <v>3750</v>
      </c>
      <c r="T401" t="s">
        <v>3751</v>
      </c>
      <c r="U401" t="s">
        <v>1168</v>
      </c>
      <c r="V401" t="s">
        <v>1055</v>
      </c>
      <c r="W401" t="s">
        <v>1085</v>
      </c>
      <c r="X401" t="s">
        <v>1057</v>
      </c>
      <c r="Y401" t="s">
        <v>1003</v>
      </c>
      <c r="Z401" t="s">
        <v>1043</v>
      </c>
      <c r="AA401" t="s">
        <v>26</v>
      </c>
      <c r="AB401" t="s">
        <v>3752</v>
      </c>
      <c r="AC401" t="s">
        <v>2112</v>
      </c>
      <c r="AD401" t="s">
        <v>1043</v>
      </c>
      <c r="AE401" t="s">
        <v>962</v>
      </c>
      <c r="AF401" t="s">
        <v>1043</v>
      </c>
      <c r="AG401" t="s">
        <v>1220</v>
      </c>
      <c r="AH401" s="10" t="s">
        <v>8</v>
      </c>
      <c r="AI401">
        <v>1</v>
      </c>
    </row>
    <row r="402" spans="1:35" x14ac:dyDescent="0.2">
      <c r="A402">
        <v>131</v>
      </c>
      <c r="B402" t="s">
        <v>3753</v>
      </c>
      <c r="C402" t="s">
        <v>3754</v>
      </c>
      <c r="D402" t="s">
        <v>6</v>
      </c>
      <c r="E402" t="s">
        <v>1043</v>
      </c>
      <c r="F402" t="s">
        <v>1063</v>
      </c>
      <c r="G402" t="s">
        <v>1017</v>
      </c>
      <c r="H402" t="s">
        <v>3755</v>
      </c>
      <c r="I402" t="s">
        <v>1043</v>
      </c>
      <c r="J402" t="s">
        <v>1045</v>
      </c>
      <c r="K402" t="s">
        <v>1065</v>
      </c>
      <c r="L402" t="s">
        <v>1066</v>
      </c>
      <c r="M402" t="s">
        <v>1043</v>
      </c>
      <c r="N402" t="s">
        <v>1043</v>
      </c>
      <c r="O402" t="s">
        <v>1048</v>
      </c>
      <c r="P402" t="s">
        <v>3756</v>
      </c>
      <c r="Q402" t="s">
        <v>3757</v>
      </c>
      <c r="R402" t="s">
        <v>1051</v>
      </c>
      <c r="S402" t="s">
        <v>1003</v>
      </c>
      <c r="T402" t="s">
        <v>1120</v>
      </c>
      <c r="U402" t="s">
        <v>1132</v>
      </c>
      <c r="V402" t="s">
        <v>1055</v>
      </c>
      <c r="W402" t="s">
        <v>1085</v>
      </c>
      <c r="X402" t="s">
        <v>1057</v>
      </c>
      <c r="Y402" t="s">
        <v>1003</v>
      </c>
      <c r="Z402" t="s">
        <v>1043</v>
      </c>
      <c r="AA402" t="s">
        <v>7</v>
      </c>
      <c r="AB402" t="s">
        <v>3758</v>
      </c>
      <c r="AC402" t="s">
        <v>2510</v>
      </c>
      <c r="AD402" t="s">
        <v>1043</v>
      </c>
      <c r="AE402" t="s">
        <v>958</v>
      </c>
      <c r="AF402" t="s">
        <v>1043</v>
      </c>
      <c r="AG402" t="s">
        <v>1220</v>
      </c>
      <c r="AH402" s="10" t="s">
        <v>8</v>
      </c>
      <c r="AI402">
        <v>1</v>
      </c>
    </row>
    <row r="403" spans="1:35" x14ac:dyDescent="0.2">
      <c r="A403">
        <v>280</v>
      </c>
      <c r="B403" t="s">
        <v>3759</v>
      </c>
      <c r="C403" t="s">
        <v>3760</v>
      </c>
      <c r="D403" t="s">
        <v>23</v>
      </c>
      <c r="E403" t="s">
        <v>1043</v>
      </c>
      <c r="F403" t="s">
        <v>1063</v>
      </c>
      <c r="G403" t="s">
        <v>1017</v>
      </c>
      <c r="H403" t="s">
        <v>3761</v>
      </c>
      <c r="I403" t="s">
        <v>1043</v>
      </c>
      <c r="J403" t="s">
        <v>1103</v>
      </c>
      <c r="K403" t="s">
        <v>1232</v>
      </c>
      <c r="L403" t="s">
        <v>1233</v>
      </c>
      <c r="M403" t="s">
        <v>1043</v>
      </c>
      <c r="N403" t="s">
        <v>1043</v>
      </c>
      <c r="O403" t="s">
        <v>1067</v>
      </c>
      <c r="P403" t="s">
        <v>1758</v>
      </c>
      <c r="Q403" t="s">
        <v>1245</v>
      </c>
      <c r="R403" t="s">
        <v>1051</v>
      </c>
      <c r="S403" t="s">
        <v>3617</v>
      </c>
      <c r="T403" t="s">
        <v>1120</v>
      </c>
      <c r="U403" t="s">
        <v>1236</v>
      </c>
      <c r="V403" t="s">
        <v>1055</v>
      </c>
      <c r="W403" t="s">
        <v>1056</v>
      </c>
      <c r="X403" t="s">
        <v>1057</v>
      </c>
      <c r="Y403" t="s">
        <v>1003</v>
      </c>
      <c r="Z403" t="s">
        <v>1043</v>
      </c>
      <c r="AA403" t="s">
        <v>24</v>
      </c>
      <c r="AB403" t="s">
        <v>3762</v>
      </c>
      <c r="AC403" t="s">
        <v>3763</v>
      </c>
      <c r="AD403" t="s">
        <v>1043</v>
      </c>
      <c r="AE403" t="s">
        <v>962</v>
      </c>
      <c r="AF403" t="s">
        <v>1043</v>
      </c>
      <c r="AG403" t="s">
        <v>1220</v>
      </c>
      <c r="AH403" s="10" t="s">
        <v>8</v>
      </c>
      <c r="AI403">
        <v>1</v>
      </c>
    </row>
    <row r="404" spans="1:35" x14ac:dyDescent="0.2">
      <c r="A404">
        <v>291</v>
      </c>
      <c r="B404" t="s">
        <v>3764</v>
      </c>
      <c r="C404" t="s">
        <v>3765</v>
      </c>
      <c r="D404" t="s">
        <v>21</v>
      </c>
      <c r="E404" t="s">
        <v>1043</v>
      </c>
      <c r="F404" t="s">
        <v>1063</v>
      </c>
      <c r="G404" t="s">
        <v>1017</v>
      </c>
      <c r="H404" t="s">
        <v>3766</v>
      </c>
      <c r="I404" t="s">
        <v>1043</v>
      </c>
      <c r="J404" t="s">
        <v>1045</v>
      </c>
      <c r="K404" t="s">
        <v>1184</v>
      </c>
      <c r="L404" t="s">
        <v>1185</v>
      </c>
      <c r="M404" t="s">
        <v>1043</v>
      </c>
      <c r="N404" t="s">
        <v>1043</v>
      </c>
      <c r="O404" t="s">
        <v>1067</v>
      </c>
      <c r="P404" t="s">
        <v>3767</v>
      </c>
      <c r="Q404" t="s">
        <v>3768</v>
      </c>
      <c r="R404" t="s">
        <v>1051</v>
      </c>
      <c r="S404" t="s">
        <v>3617</v>
      </c>
      <c r="T404" t="s">
        <v>3769</v>
      </c>
      <c r="U404" t="s">
        <v>1132</v>
      </c>
      <c r="V404" t="s">
        <v>1055</v>
      </c>
      <c r="W404" t="s">
        <v>1085</v>
      </c>
      <c r="X404" t="s">
        <v>1057</v>
      </c>
      <c r="Y404" t="s">
        <v>1003</v>
      </c>
      <c r="Z404" t="s">
        <v>1043</v>
      </c>
      <c r="AA404" t="s">
        <v>22</v>
      </c>
      <c r="AB404" t="s">
        <v>3502</v>
      </c>
      <c r="AC404" t="s">
        <v>1170</v>
      </c>
      <c r="AD404" t="s">
        <v>1043</v>
      </c>
      <c r="AE404" t="s">
        <v>962</v>
      </c>
      <c r="AF404" t="s">
        <v>1043</v>
      </c>
      <c r="AG404" t="s">
        <v>1220</v>
      </c>
      <c r="AH404" s="10" t="s">
        <v>8</v>
      </c>
      <c r="AI404">
        <v>1</v>
      </c>
    </row>
    <row r="405" spans="1:35" x14ac:dyDescent="0.2">
      <c r="A405">
        <v>142</v>
      </c>
      <c r="B405" t="s">
        <v>3770</v>
      </c>
      <c r="C405" t="s">
        <v>3771</v>
      </c>
      <c r="D405" t="s">
        <v>560</v>
      </c>
      <c r="E405" t="s">
        <v>1043</v>
      </c>
      <c r="F405" t="s">
        <v>1043</v>
      </c>
      <c r="G405" t="s">
        <v>1017</v>
      </c>
      <c r="H405" t="s">
        <v>3772</v>
      </c>
      <c r="I405" t="s">
        <v>1043</v>
      </c>
      <c r="J405" t="s">
        <v>1045</v>
      </c>
      <c r="K405" t="s">
        <v>1184</v>
      </c>
      <c r="L405" t="s">
        <v>1185</v>
      </c>
      <c r="M405" t="s">
        <v>1043</v>
      </c>
      <c r="N405" t="s">
        <v>1043</v>
      </c>
      <c r="O405" t="s">
        <v>1048</v>
      </c>
      <c r="P405" t="s">
        <v>3773</v>
      </c>
      <c r="Q405" t="s">
        <v>3774</v>
      </c>
      <c r="R405" t="s">
        <v>1051</v>
      </c>
      <c r="S405" t="s">
        <v>3624</v>
      </c>
      <c r="T405" t="s">
        <v>1071</v>
      </c>
      <c r="U405" t="s">
        <v>1189</v>
      </c>
      <c r="V405" t="s">
        <v>1055</v>
      </c>
      <c r="W405" t="s">
        <v>1085</v>
      </c>
      <c r="X405" t="s">
        <v>1057</v>
      </c>
      <c r="Y405" t="s">
        <v>1003</v>
      </c>
      <c r="Z405" t="s">
        <v>1043</v>
      </c>
      <c r="AA405" t="s">
        <v>561</v>
      </c>
      <c r="AB405" t="s">
        <v>3775</v>
      </c>
      <c r="AC405" t="s">
        <v>1059</v>
      </c>
      <c r="AD405" t="s">
        <v>1043</v>
      </c>
      <c r="AE405" t="s">
        <v>961</v>
      </c>
      <c r="AF405" t="s">
        <v>1043</v>
      </c>
      <c r="AG405" t="s">
        <v>1272</v>
      </c>
      <c r="AH405" s="10" t="s">
        <v>534</v>
      </c>
      <c r="AI405">
        <v>2</v>
      </c>
    </row>
    <row r="406" spans="1:35" x14ac:dyDescent="0.2">
      <c r="A406">
        <v>213</v>
      </c>
      <c r="B406" t="s">
        <v>3776</v>
      </c>
      <c r="C406" t="s">
        <v>3777</v>
      </c>
      <c r="D406" t="s">
        <v>558</v>
      </c>
      <c r="E406" t="s">
        <v>1043</v>
      </c>
      <c r="F406" t="s">
        <v>1043</v>
      </c>
      <c r="G406" t="s">
        <v>1017</v>
      </c>
      <c r="H406" t="s">
        <v>3778</v>
      </c>
      <c r="I406" t="s">
        <v>1043</v>
      </c>
      <c r="J406" t="s">
        <v>1045</v>
      </c>
      <c r="K406" t="s">
        <v>1184</v>
      </c>
      <c r="L406" t="s">
        <v>1185</v>
      </c>
      <c r="M406" t="s">
        <v>1043</v>
      </c>
      <c r="N406" t="s">
        <v>1043</v>
      </c>
      <c r="O406" t="s">
        <v>1048</v>
      </c>
      <c r="P406" t="s">
        <v>3233</v>
      </c>
      <c r="Q406" t="s">
        <v>3779</v>
      </c>
      <c r="R406" t="s">
        <v>1051</v>
      </c>
      <c r="S406" t="s">
        <v>3624</v>
      </c>
      <c r="T406" t="s">
        <v>1120</v>
      </c>
      <c r="U406" t="s">
        <v>1189</v>
      </c>
      <c r="V406" t="s">
        <v>1055</v>
      </c>
      <c r="W406" t="s">
        <v>1056</v>
      </c>
      <c r="X406" t="s">
        <v>1057</v>
      </c>
      <c r="Y406" t="s">
        <v>1003</v>
      </c>
      <c r="Z406" t="s">
        <v>1043</v>
      </c>
      <c r="AA406" t="s">
        <v>559</v>
      </c>
      <c r="AB406" t="s">
        <v>3780</v>
      </c>
      <c r="AC406" t="s">
        <v>3235</v>
      </c>
      <c r="AD406" t="s">
        <v>1043</v>
      </c>
      <c r="AE406" t="s">
        <v>961</v>
      </c>
      <c r="AF406" t="s">
        <v>1043</v>
      </c>
      <c r="AG406" t="s">
        <v>1272</v>
      </c>
      <c r="AH406" s="10" t="s">
        <v>534</v>
      </c>
      <c r="AI406">
        <v>2</v>
      </c>
    </row>
    <row r="407" spans="1:35" x14ac:dyDescent="0.2">
      <c r="A407">
        <v>335</v>
      </c>
      <c r="B407" t="s">
        <v>3781</v>
      </c>
      <c r="C407" t="s">
        <v>3782</v>
      </c>
      <c r="D407" t="s">
        <v>578</v>
      </c>
      <c r="E407" t="s">
        <v>1043</v>
      </c>
      <c r="F407" t="s">
        <v>1063</v>
      </c>
      <c r="G407" t="s">
        <v>1017</v>
      </c>
      <c r="H407" t="s">
        <v>3783</v>
      </c>
      <c r="I407" t="s">
        <v>1043</v>
      </c>
      <c r="J407" t="s">
        <v>1078</v>
      </c>
      <c r="K407" t="s">
        <v>1079</v>
      </c>
      <c r="L407" t="s">
        <v>1080</v>
      </c>
      <c r="M407" t="s">
        <v>1043</v>
      </c>
      <c r="N407" t="s">
        <v>1043</v>
      </c>
      <c r="O407" t="s">
        <v>1067</v>
      </c>
      <c r="P407" t="s">
        <v>3784</v>
      </c>
      <c r="Q407" t="s">
        <v>3785</v>
      </c>
      <c r="R407" t="s">
        <v>1051</v>
      </c>
      <c r="S407" t="s">
        <v>3603</v>
      </c>
      <c r="T407" t="s">
        <v>1071</v>
      </c>
      <c r="U407" t="s">
        <v>1084</v>
      </c>
      <c r="V407" t="s">
        <v>1055</v>
      </c>
      <c r="W407" t="s">
        <v>1056</v>
      </c>
      <c r="X407" t="s">
        <v>1057</v>
      </c>
      <c r="Y407" t="s">
        <v>1003</v>
      </c>
      <c r="Z407" t="s">
        <v>1043</v>
      </c>
      <c r="AA407" t="s">
        <v>450</v>
      </c>
      <c r="AB407" t="s">
        <v>1330</v>
      </c>
      <c r="AC407" t="s">
        <v>1262</v>
      </c>
      <c r="AD407" t="s">
        <v>1043</v>
      </c>
      <c r="AE407" t="s">
        <v>967</v>
      </c>
      <c r="AF407" t="s">
        <v>1043</v>
      </c>
      <c r="AG407" t="s">
        <v>1272</v>
      </c>
      <c r="AH407" s="10" t="s">
        <v>534</v>
      </c>
      <c r="AI407">
        <v>2</v>
      </c>
    </row>
    <row r="408" spans="1:35" x14ac:dyDescent="0.2">
      <c r="A408">
        <v>390</v>
      </c>
      <c r="B408" t="s">
        <v>3786</v>
      </c>
      <c r="C408" t="s">
        <v>3787</v>
      </c>
      <c r="D408" t="s">
        <v>546</v>
      </c>
      <c r="E408" t="s">
        <v>1043</v>
      </c>
      <c r="F408" t="s">
        <v>1043</v>
      </c>
      <c r="G408" t="s">
        <v>1202</v>
      </c>
      <c r="H408" t="s">
        <v>1043</v>
      </c>
      <c r="I408" t="s">
        <v>1043</v>
      </c>
      <c r="J408" t="s">
        <v>1203</v>
      </c>
      <c r="K408" t="s">
        <v>1126</v>
      </c>
      <c r="L408" t="s">
        <v>3788</v>
      </c>
      <c r="M408" t="s">
        <v>1043</v>
      </c>
      <c r="N408" t="s">
        <v>1043</v>
      </c>
      <c r="O408" t="s">
        <v>1048</v>
      </c>
      <c r="P408" t="s">
        <v>1276</v>
      </c>
      <c r="Q408" t="s">
        <v>3789</v>
      </c>
      <c r="R408" t="s">
        <v>1051</v>
      </c>
      <c r="S408" t="s">
        <v>3617</v>
      </c>
      <c r="T408" t="s">
        <v>1071</v>
      </c>
      <c r="U408" t="s">
        <v>1084</v>
      </c>
      <c r="V408" t="s">
        <v>1055</v>
      </c>
      <c r="W408" t="s">
        <v>1085</v>
      </c>
      <c r="X408" t="s">
        <v>1057</v>
      </c>
      <c r="Y408" t="s">
        <v>1003</v>
      </c>
      <c r="Z408" t="s">
        <v>1043</v>
      </c>
      <c r="AA408" t="s">
        <v>547</v>
      </c>
      <c r="AB408" t="s">
        <v>1043</v>
      </c>
      <c r="AC408" t="s">
        <v>3790</v>
      </c>
      <c r="AD408" t="s">
        <v>1043</v>
      </c>
      <c r="AE408" t="s">
        <v>960</v>
      </c>
      <c r="AF408" t="s">
        <v>1043</v>
      </c>
      <c r="AG408" t="s">
        <v>1272</v>
      </c>
      <c r="AH408" s="10" t="s">
        <v>534</v>
      </c>
      <c r="AI408">
        <v>2</v>
      </c>
    </row>
    <row r="409" spans="1:35" x14ac:dyDescent="0.2">
      <c r="A409">
        <v>449</v>
      </c>
      <c r="B409" t="s">
        <v>3791</v>
      </c>
      <c r="C409" t="s">
        <v>3792</v>
      </c>
      <c r="D409" t="s">
        <v>584</v>
      </c>
      <c r="E409" t="s">
        <v>1043</v>
      </c>
      <c r="F409" t="s">
        <v>3479</v>
      </c>
      <c r="G409" t="s">
        <v>1017</v>
      </c>
      <c r="H409" t="s">
        <v>3793</v>
      </c>
      <c r="I409" t="s">
        <v>1043</v>
      </c>
      <c r="J409" t="s">
        <v>1103</v>
      </c>
      <c r="K409" t="s">
        <v>1091</v>
      </c>
      <c r="L409" t="s">
        <v>1092</v>
      </c>
      <c r="M409" t="s">
        <v>1043</v>
      </c>
      <c r="N409" t="s">
        <v>1043</v>
      </c>
      <c r="O409" t="s">
        <v>1067</v>
      </c>
      <c r="P409" t="s">
        <v>1663</v>
      </c>
      <c r="Q409" t="s">
        <v>3794</v>
      </c>
      <c r="R409" t="s">
        <v>1177</v>
      </c>
      <c r="S409" t="s">
        <v>3603</v>
      </c>
      <c r="T409" t="s">
        <v>2075</v>
      </c>
      <c r="U409" t="s">
        <v>1352</v>
      </c>
      <c r="V409" t="s">
        <v>1055</v>
      </c>
      <c r="W409" t="s">
        <v>1085</v>
      </c>
      <c r="X409" t="s">
        <v>1057</v>
      </c>
      <c r="Y409" t="s">
        <v>1003</v>
      </c>
      <c r="Z409" t="s">
        <v>1043</v>
      </c>
      <c r="AA409" t="s">
        <v>585</v>
      </c>
      <c r="AB409" t="s">
        <v>3795</v>
      </c>
      <c r="AC409" t="s">
        <v>3796</v>
      </c>
      <c r="AD409" t="s">
        <v>1043</v>
      </c>
      <c r="AE409" t="s">
        <v>969</v>
      </c>
      <c r="AF409" t="s">
        <v>1043</v>
      </c>
      <c r="AG409" t="s">
        <v>1272</v>
      </c>
      <c r="AH409" s="10" t="s">
        <v>534</v>
      </c>
      <c r="AI409">
        <v>2</v>
      </c>
    </row>
    <row r="410" spans="1:35" x14ac:dyDescent="0.2">
      <c r="A410">
        <v>14</v>
      </c>
      <c r="B410" t="s">
        <v>3797</v>
      </c>
      <c r="C410" t="s">
        <v>3798</v>
      </c>
      <c r="D410" t="s">
        <v>556</v>
      </c>
      <c r="E410" t="s">
        <v>1043</v>
      </c>
      <c r="F410" t="s">
        <v>1043</v>
      </c>
      <c r="G410" t="s">
        <v>1017</v>
      </c>
      <c r="H410" t="s">
        <v>3799</v>
      </c>
      <c r="I410" t="s">
        <v>1043</v>
      </c>
      <c r="J410" t="s">
        <v>1078</v>
      </c>
      <c r="K410" t="s">
        <v>1091</v>
      </c>
      <c r="L410" t="s">
        <v>1092</v>
      </c>
      <c r="M410" t="s">
        <v>1043</v>
      </c>
      <c r="N410" t="s">
        <v>1043</v>
      </c>
      <c r="O410" t="s">
        <v>1048</v>
      </c>
      <c r="P410" t="s">
        <v>3233</v>
      </c>
      <c r="Q410" t="s">
        <v>3800</v>
      </c>
      <c r="R410" t="s">
        <v>1051</v>
      </c>
      <c r="S410" t="s">
        <v>3603</v>
      </c>
      <c r="T410" t="s">
        <v>1071</v>
      </c>
      <c r="U410" t="s">
        <v>1084</v>
      </c>
      <c r="V410" t="s">
        <v>1055</v>
      </c>
      <c r="W410" t="s">
        <v>1097</v>
      </c>
      <c r="X410" t="s">
        <v>1057</v>
      </c>
      <c r="Y410" t="s">
        <v>1003</v>
      </c>
      <c r="Z410" t="s">
        <v>1043</v>
      </c>
      <c r="AA410" t="s">
        <v>557</v>
      </c>
      <c r="AB410" t="s">
        <v>1043</v>
      </c>
      <c r="AC410" t="s">
        <v>3235</v>
      </c>
      <c r="AD410" t="s">
        <v>1043</v>
      </c>
      <c r="AE410" t="s">
        <v>961</v>
      </c>
      <c r="AF410" t="s">
        <v>1043</v>
      </c>
      <c r="AG410" t="s">
        <v>3801</v>
      </c>
      <c r="AH410" s="10" t="s">
        <v>534</v>
      </c>
      <c r="AI410">
        <v>2</v>
      </c>
    </row>
    <row r="411" spans="1:35" x14ac:dyDescent="0.2">
      <c r="A411">
        <v>49</v>
      </c>
      <c r="B411" t="s">
        <v>3802</v>
      </c>
      <c r="C411" t="s">
        <v>3803</v>
      </c>
      <c r="D411" t="s">
        <v>568</v>
      </c>
      <c r="E411" t="s">
        <v>1043</v>
      </c>
      <c r="F411" t="s">
        <v>1043</v>
      </c>
      <c r="G411" t="s">
        <v>1017</v>
      </c>
      <c r="H411" t="s">
        <v>3804</v>
      </c>
      <c r="I411" t="s">
        <v>1043</v>
      </c>
      <c r="J411" t="s">
        <v>1103</v>
      </c>
      <c r="K411" t="s">
        <v>3805</v>
      </c>
      <c r="L411" t="s">
        <v>3806</v>
      </c>
      <c r="M411" t="s">
        <v>1043</v>
      </c>
      <c r="N411" t="s">
        <v>1043</v>
      </c>
      <c r="O411" t="s">
        <v>1048</v>
      </c>
      <c r="P411" t="s">
        <v>1679</v>
      </c>
      <c r="Q411" t="s">
        <v>3807</v>
      </c>
      <c r="R411" t="s">
        <v>1051</v>
      </c>
      <c r="S411" t="s">
        <v>1003</v>
      </c>
      <c r="T411" t="s">
        <v>1219</v>
      </c>
      <c r="U411" t="s">
        <v>1109</v>
      </c>
      <c r="V411" t="s">
        <v>1055</v>
      </c>
      <c r="W411" t="s">
        <v>1085</v>
      </c>
      <c r="X411" t="s">
        <v>1057</v>
      </c>
      <c r="Y411" t="s">
        <v>1003</v>
      </c>
      <c r="Z411" t="s">
        <v>1043</v>
      </c>
      <c r="AA411" t="s">
        <v>569</v>
      </c>
      <c r="AB411" t="s">
        <v>3808</v>
      </c>
      <c r="AC411" t="s">
        <v>3809</v>
      </c>
      <c r="AD411" t="s">
        <v>1043</v>
      </c>
      <c r="AE411" t="s">
        <v>966</v>
      </c>
      <c r="AF411" t="s">
        <v>1043</v>
      </c>
      <c r="AG411" t="s">
        <v>1318</v>
      </c>
      <c r="AH411" s="10" t="s">
        <v>534</v>
      </c>
      <c r="AI411">
        <v>2</v>
      </c>
    </row>
    <row r="412" spans="1:35" x14ac:dyDescent="0.2">
      <c r="A412">
        <v>61</v>
      </c>
      <c r="B412" t="s">
        <v>3810</v>
      </c>
      <c r="C412" t="s">
        <v>3811</v>
      </c>
      <c r="D412" t="s">
        <v>577</v>
      </c>
      <c r="E412" t="s">
        <v>1043</v>
      </c>
      <c r="F412" t="s">
        <v>1063</v>
      </c>
      <c r="G412" t="s">
        <v>1017</v>
      </c>
      <c r="H412" t="s">
        <v>3812</v>
      </c>
      <c r="I412" t="s">
        <v>1043</v>
      </c>
      <c r="J412" t="s">
        <v>1045</v>
      </c>
      <c r="K412" t="s">
        <v>1065</v>
      </c>
      <c r="L412" t="s">
        <v>1066</v>
      </c>
      <c r="M412" t="s">
        <v>1043</v>
      </c>
      <c r="N412" t="s">
        <v>1043</v>
      </c>
      <c r="O412" t="s">
        <v>1048</v>
      </c>
      <c r="P412" t="s">
        <v>3813</v>
      </c>
      <c r="Q412" t="s">
        <v>3814</v>
      </c>
      <c r="R412" t="s">
        <v>1051</v>
      </c>
      <c r="S412" t="s">
        <v>3624</v>
      </c>
      <c r="T412" t="s">
        <v>1071</v>
      </c>
      <c r="U412" t="s">
        <v>1168</v>
      </c>
      <c r="V412" t="s">
        <v>1055</v>
      </c>
      <c r="W412" t="s">
        <v>1085</v>
      </c>
      <c r="X412" t="s">
        <v>1057</v>
      </c>
      <c r="Y412" t="s">
        <v>1003</v>
      </c>
      <c r="Z412" t="s">
        <v>1043</v>
      </c>
      <c r="AA412" t="s">
        <v>93</v>
      </c>
      <c r="AB412" t="s">
        <v>3815</v>
      </c>
      <c r="AC412" t="s">
        <v>1798</v>
      </c>
      <c r="AD412" t="s">
        <v>1043</v>
      </c>
      <c r="AE412" t="s">
        <v>967</v>
      </c>
      <c r="AF412" t="s">
        <v>1043</v>
      </c>
      <c r="AG412" t="s">
        <v>1318</v>
      </c>
      <c r="AH412" s="10" t="s">
        <v>534</v>
      </c>
      <c r="AI412">
        <v>2</v>
      </c>
    </row>
    <row r="413" spans="1:35" x14ac:dyDescent="0.2">
      <c r="A413">
        <v>84</v>
      </c>
      <c r="B413" t="s">
        <v>3816</v>
      </c>
      <c r="C413" t="s">
        <v>3817</v>
      </c>
      <c r="D413" t="s">
        <v>575</v>
      </c>
      <c r="E413" t="s">
        <v>1043</v>
      </c>
      <c r="F413" t="s">
        <v>1063</v>
      </c>
      <c r="G413" t="s">
        <v>1017</v>
      </c>
      <c r="H413" t="s">
        <v>3818</v>
      </c>
      <c r="I413" t="s">
        <v>1043</v>
      </c>
      <c r="J413" t="s">
        <v>1045</v>
      </c>
      <c r="K413" t="s">
        <v>1184</v>
      </c>
      <c r="L413" t="s">
        <v>1185</v>
      </c>
      <c r="M413" t="s">
        <v>1043</v>
      </c>
      <c r="N413" t="s">
        <v>1043</v>
      </c>
      <c r="O413" t="s">
        <v>1048</v>
      </c>
      <c r="P413" t="s">
        <v>1328</v>
      </c>
      <c r="Q413" t="s">
        <v>3819</v>
      </c>
      <c r="R413" t="s">
        <v>1051</v>
      </c>
      <c r="S413" t="s">
        <v>1003</v>
      </c>
      <c r="T413" t="s">
        <v>1071</v>
      </c>
      <c r="U413" t="s">
        <v>1189</v>
      </c>
      <c r="V413" t="s">
        <v>1055</v>
      </c>
      <c r="W413" t="s">
        <v>1085</v>
      </c>
      <c r="X413" t="s">
        <v>1057</v>
      </c>
      <c r="Y413" t="s">
        <v>1003</v>
      </c>
      <c r="Z413" t="s">
        <v>1043</v>
      </c>
      <c r="AA413" t="s">
        <v>576</v>
      </c>
      <c r="AB413" t="s">
        <v>3820</v>
      </c>
      <c r="AC413" t="s">
        <v>2092</v>
      </c>
      <c r="AD413" t="s">
        <v>1043</v>
      </c>
      <c r="AE413" t="s">
        <v>967</v>
      </c>
      <c r="AF413" t="s">
        <v>1043</v>
      </c>
      <c r="AG413" t="s">
        <v>1318</v>
      </c>
      <c r="AH413" s="10" t="s">
        <v>534</v>
      </c>
      <c r="AI413">
        <v>2</v>
      </c>
    </row>
    <row r="414" spans="1:35" x14ac:dyDescent="0.2">
      <c r="A414">
        <v>101</v>
      </c>
      <c r="B414" t="s">
        <v>3821</v>
      </c>
      <c r="C414" t="s">
        <v>3822</v>
      </c>
      <c r="D414" t="s">
        <v>542</v>
      </c>
      <c r="E414" t="s">
        <v>1043</v>
      </c>
      <c r="F414" t="s">
        <v>1043</v>
      </c>
      <c r="G414" t="s">
        <v>1017</v>
      </c>
      <c r="H414" t="s">
        <v>3823</v>
      </c>
      <c r="I414" t="s">
        <v>1043</v>
      </c>
      <c r="J414" t="s">
        <v>1103</v>
      </c>
      <c r="K414" t="s">
        <v>3824</v>
      </c>
      <c r="L414" t="s">
        <v>3825</v>
      </c>
      <c r="M414" t="s">
        <v>1043</v>
      </c>
      <c r="N414" t="s">
        <v>1043</v>
      </c>
      <c r="O414" t="s">
        <v>1067</v>
      </c>
      <c r="P414" t="s">
        <v>2883</v>
      </c>
      <c r="Q414" t="s">
        <v>3826</v>
      </c>
      <c r="R414" t="s">
        <v>1051</v>
      </c>
      <c r="S414" t="s">
        <v>3603</v>
      </c>
      <c r="T414" t="s">
        <v>1096</v>
      </c>
      <c r="U414" t="s">
        <v>1236</v>
      </c>
      <c r="V414" t="s">
        <v>1055</v>
      </c>
      <c r="W414" t="s">
        <v>1085</v>
      </c>
      <c r="X414" t="s">
        <v>1057</v>
      </c>
      <c r="Y414" t="s">
        <v>1003</v>
      </c>
      <c r="Z414" t="s">
        <v>1043</v>
      </c>
      <c r="AA414" t="s">
        <v>543</v>
      </c>
      <c r="AB414" t="s">
        <v>3827</v>
      </c>
      <c r="AC414" t="s">
        <v>2555</v>
      </c>
      <c r="AD414" t="s">
        <v>1043</v>
      </c>
      <c r="AE414" t="s">
        <v>991</v>
      </c>
      <c r="AF414" t="s">
        <v>1043</v>
      </c>
      <c r="AG414" t="s">
        <v>1318</v>
      </c>
      <c r="AH414" s="10" t="s">
        <v>534</v>
      </c>
      <c r="AI414">
        <v>2</v>
      </c>
    </row>
    <row r="415" spans="1:35" x14ac:dyDescent="0.2">
      <c r="A415">
        <v>235</v>
      </c>
      <c r="B415" t="s">
        <v>3828</v>
      </c>
      <c r="C415" t="s">
        <v>3829</v>
      </c>
      <c r="D415" t="s">
        <v>573</v>
      </c>
      <c r="E415" t="s">
        <v>1043</v>
      </c>
      <c r="F415" t="s">
        <v>1063</v>
      </c>
      <c r="G415" t="s">
        <v>1017</v>
      </c>
      <c r="H415" t="s">
        <v>3830</v>
      </c>
      <c r="I415" t="s">
        <v>1043</v>
      </c>
      <c r="J415" t="s">
        <v>1103</v>
      </c>
      <c r="K415" t="s">
        <v>3831</v>
      </c>
      <c r="L415" t="s">
        <v>3832</v>
      </c>
      <c r="M415" t="s">
        <v>1043</v>
      </c>
      <c r="N415" t="s">
        <v>1043</v>
      </c>
      <c r="O415" t="s">
        <v>1048</v>
      </c>
      <c r="P415" t="s">
        <v>1366</v>
      </c>
      <c r="Q415" t="s">
        <v>3833</v>
      </c>
      <c r="R415" t="s">
        <v>1051</v>
      </c>
      <c r="S415" t="s">
        <v>3624</v>
      </c>
      <c r="T415" t="s">
        <v>1071</v>
      </c>
      <c r="U415" t="s">
        <v>1109</v>
      </c>
      <c r="V415" t="s">
        <v>1055</v>
      </c>
      <c r="W415" t="s">
        <v>1085</v>
      </c>
      <c r="X415" t="s">
        <v>1057</v>
      </c>
      <c r="Y415" t="s">
        <v>1003</v>
      </c>
      <c r="Z415" t="s">
        <v>1043</v>
      </c>
      <c r="AA415" t="s">
        <v>574</v>
      </c>
      <c r="AB415" t="s">
        <v>3834</v>
      </c>
      <c r="AC415" t="s">
        <v>1899</v>
      </c>
      <c r="AD415" t="s">
        <v>1043</v>
      </c>
      <c r="AE415" t="s">
        <v>967</v>
      </c>
      <c r="AF415" t="s">
        <v>1043</v>
      </c>
      <c r="AG415" t="s">
        <v>1318</v>
      </c>
      <c r="AH415" s="10" t="s">
        <v>534</v>
      </c>
      <c r="AI415">
        <v>2</v>
      </c>
    </row>
    <row r="416" spans="1:35" x14ac:dyDescent="0.2">
      <c r="A416">
        <v>286</v>
      </c>
      <c r="B416" t="s">
        <v>3835</v>
      </c>
      <c r="C416" t="s">
        <v>3836</v>
      </c>
      <c r="D416" t="s">
        <v>537</v>
      </c>
      <c r="E416" t="s">
        <v>1043</v>
      </c>
      <c r="F416" t="s">
        <v>1063</v>
      </c>
      <c r="G416" t="s">
        <v>1017</v>
      </c>
      <c r="H416" t="s">
        <v>3837</v>
      </c>
      <c r="I416" t="s">
        <v>1043</v>
      </c>
      <c r="J416" t="s">
        <v>1078</v>
      </c>
      <c r="K416" t="s">
        <v>2635</v>
      </c>
      <c r="L416" t="s">
        <v>2636</v>
      </c>
      <c r="M416" t="s">
        <v>1043</v>
      </c>
      <c r="N416" t="s">
        <v>1043</v>
      </c>
      <c r="O416" t="s">
        <v>1067</v>
      </c>
      <c r="P416" t="s">
        <v>3838</v>
      </c>
      <c r="Q416" t="s">
        <v>3839</v>
      </c>
      <c r="R416" t="s">
        <v>1051</v>
      </c>
      <c r="S416" t="s">
        <v>3617</v>
      </c>
      <c r="T416" t="s">
        <v>1120</v>
      </c>
      <c r="U416" t="s">
        <v>1168</v>
      </c>
      <c r="V416" t="s">
        <v>1055</v>
      </c>
      <c r="W416" t="s">
        <v>1085</v>
      </c>
      <c r="X416" t="s">
        <v>1057</v>
      </c>
      <c r="Y416" t="s">
        <v>1003</v>
      </c>
      <c r="Z416" t="s">
        <v>1043</v>
      </c>
      <c r="AA416" t="s">
        <v>18</v>
      </c>
      <c r="AB416" t="s">
        <v>1513</v>
      </c>
      <c r="AC416" t="s">
        <v>1153</v>
      </c>
      <c r="AD416" t="s">
        <v>1043</v>
      </c>
      <c r="AE416" t="s">
        <v>958</v>
      </c>
      <c r="AF416" t="s">
        <v>1043</v>
      </c>
      <c r="AG416" t="s">
        <v>1318</v>
      </c>
      <c r="AH416" s="10" t="s">
        <v>534</v>
      </c>
      <c r="AI416">
        <v>2</v>
      </c>
    </row>
    <row r="417" spans="1:35" x14ac:dyDescent="0.2">
      <c r="A417">
        <v>386</v>
      </c>
      <c r="B417" t="s">
        <v>3840</v>
      </c>
      <c r="C417" t="s">
        <v>3841</v>
      </c>
      <c r="D417" t="s">
        <v>580</v>
      </c>
      <c r="E417" t="s">
        <v>1043</v>
      </c>
      <c r="F417" t="s">
        <v>3842</v>
      </c>
      <c r="G417" t="s">
        <v>1202</v>
      </c>
      <c r="H417" t="s">
        <v>1043</v>
      </c>
      <c r="I417" t="s">
        <v>1043</v>
      </c>
      <c r="J417" t="s">
        <v>1203</v>
      </c>
      <c r="K417" t="s">
        <v>1079</v>
      </c>
      <c r="L417" t="s">
        <v>1080</v>
      </c>
      <c r="M417" t="s">
        <v>1043</v>
      </c>
      <c r="N417" t="s">
        <v>1043</v>
      </c>
      <c r="O417" t="s">
        <v>1048</v>
      </c>
      <c r="P417" t="s">
        <v>1157</v>
      </c>
      <c r="Q417" t="s">
        <v>3843</v>
      </c>
      <c r="R417" t="s">
        <v>1177</v>
      </c>
      <c r="S417" t="s">
        <v>3603</v>
      </c>
      <c r="T417" t="s">
        <v>1071</v>
      </c>
      <c r="U417" t="s">
        <v>1352</v>
      </c>
      <c r="V417" t="s">
        <v>1055</v>
      </c>
      <c r="W417" t="s">
        <v>1056</v>
      </c>
      <c r="X417" t="s">
        <v>1057</v>
      </c>
      <c r="Y417" t="s">
        <v>1003</v>
      </c>
      <c r="Z417" t="s">
        <v>1043</v>
      </c>
      <c r="AA417" t="s">
        <v>581</v>
      </c>
      <c r="AB417" t="s">
        <v>1276</v>
      </c>
      <c r="AC417" t="s">
        <v>1160</v>
      </c>
      <c r="AD417" t="s">
        <v>1043</v>
      </c>
      <c r="AE417" t="s">
        <v>968</v>
      </c>
      <c r="AF417" t="s">
        <v>1043</v>
      </c>
      <c r="AG417" t="s">
        <v>1318</v>
      </c>
      <c r="AH417" s="10" t="s">
        <v>534</v>
      </c>
      <c r="AI417">
        <v>2</v>
      </c>
    </row>
    <row r="418" spans="1:35" x14ac:dyDescent="0.2">
      <c r="A418">
        <v>403</v>
      </c>
      <c r="B418" t="s">
        <v>3844</v>
      </c>
      <c r="C418" t="s">
        <v>3845</v>
      </c>
      <c r="D418" t="s">
        <v>540</v>
      </c>
      <c r="E418" t="s">
        <v>1043</v>
      </c>
      <c r="F418" t="s">
        <v>1043</v>
      </c>
      <c r="G418" t="s">
        <v>1017</v>
      </c>
      <c r="H418" t="s">
        <v>3846</v>
      </c>
      <c r="I418" t="s">
        <v>1043</v>
      </c>
      <c r="J418" t="s">
        <v>1078</v>
      </c>
      <c r="K418" t="s">
        <v>1484</v>
      </c>
      <c r="L418" t="s">
        <v>1485</v>
      </c>
      <c r="M418" t="s">
        <v>1043</v>
      </c>
      <c r="N418" t="s">
        <v>1043</v>
      </c>
      <c r="O418" t="s">
        <v>1067</v>
      </c>
      <c r="P418" t="s">
        <v>3847</v>
      </c>
      <c r="Q418" t="s">
        <v>3848</v>
      </c>
      <c r="R418" t="s">
        <v>1051</v>
      </c>
      <c r="S418" t="s">
        <v>3849</v>
      </c>
      <c r="T418" t="s">
        <v>1120</v>
      </c>
      <c r="U418" t="s">
        <v>1084</v>
      </c>
      <c r="V418" t="s">
        <v>1055</v>
      </c>
      <c r="W418" t="s">
        <v>1085</v>
      </c>
      <c r="X418" t="s">
        <v>1057</v>
      </c>
      <c r="Y418" t="s">
        <v>1003</v>
      </c>
      <c r="Z418" t="s">
        <v>1043</v>
      </c>
      <c r="AA418" t="s">
        <v>541</v>
      </c>
      <c r="AB418" t="s">
        <v>3850</v>
      </c>
      <c r="AC418" t="s">
        <v>3851</v>
      </c>
      <c r="AD418" t="s">
        <v>1043</v>
      </c>
      <c r="AE418" t="s">
        <v>991</v>
      </c>
      <c r="AF418" t="s">
        <v>1043</v>
      </c>
      <c r="AG418" t="s">
        <v>1318</v>
      </c>
      <c r="AH418" s="10" t="s">
        <v>534</v>
      </c>
      <c r="AI418">
        <v>2</v>
      </c>
    </row>
    <row r="419" spans="1:35" x14ac:dyDescent="0.2">
      <c r="A419">
        <v>454</v>
      </c>
      <c r="B419" t="s">
        <v>3852</v>
      </c>
      <c r="C419" t="s">
        <v>3853</v>
      </c>
      <c r="D419" t="s">
        <v>535</v>
      </c>
      <c r="E419" t="s">
        <v>1043</v>
      </c>
      <c r="F419" t="s">
        <v>3479</v>
      </c>
      <c r="G419" t="s">
        <v>1017</v>
      </c>
      <c r="H419" t="s">
        <v>3854</v>
      </c>
      <c r="I419" t="s">
        <v>1043</v>
      </c>
      <c r="J419" t="s">
        <v>1045</v>
      </c>
      <c r="K419" t="s">
        <v>1184</v>
      </c>
      <c r="L419" t="s">
        <v>1185</v>
      </c>
      <c r="M419" t="s">
        <v>1043</v>
      </c>
      <c r="N419" t="s">
        <v>1043</v>
      </c>
      <c r="O419" t="s">
        <v>1067</v>
      </c>
      <c r="P419" t="s">
        <v>3855</v>
      </c>
      <c r="Q419" t="s">
        <v>3856</v>
      </c>
      <c r="R419" t="s">
        <v>1177</v>
      </c>
      <c r="S419" t="s">
        <v>3603</v>
      </c>
      <c r="T419" t="s">
        <v>3483</v>
      </c>
      <c r="U419" t="s">
        <v>1352</v>
      </c>
      <c r="V419" t="s">
        <v>1055</v>
      </c>
      <c r="W419" t="s">
        <v>1085</v>
      </c>
      <c r="X419" t="s">
        <v>1057</v>
      </c>
      <c r="Y419" t="s">
        <v>1003</v>
      </c>
      <c r="Z419" t="s">
        <v>1043</v>
      </c>
      <c r="AA419" t="s">
        <v>536</v>
      </c>
      <c r="AB419" t="s">
        <v>3857</v>
      </c>
      <c r="AC419" t="s">
        <v>3485</v>
      </c>
      <c r="AD419" t="s">
        <v>1043</v>
      </c>
      <c r="AE419" t="s">
        <v>958</v>
      </c>
      <c r="AF419" t="s">
        <v>1043</v>
      </c>
      <c r="AG419" t="s">
        <v>1318</v>
      </c>
      <c r="AH419" s="10" t="s">
        <v>534</v>
      </c>
      <c r="AI419">
        <v>2</v>
      </c>
    </row>
    <row r="420" spans="1:35" x14ac:dyDescent="0.2">
      <c r="A420">
        <v>407</v>
      </c>
      <c r="B420" t="s">
        <v>3858</v>
      </c>
      <c r="C420" t="s">
        <v>3859</v>
      </c>
      <c r="D420" t="s">
        <v>566</v>
      </c>
      <c r="E420" t="s">
        <v>1043</v>
      </c>
      <c r="F420" t="s">
        <v>1043</v>
      </c>
      <c r="G420" t="s">
        <v>1017</v>
      </c>
      <c r="H420" t="s">
        <v>3860</v>
      </c>
      <c r="I420" t="s">
        <v>1043</v>
      </c>
      <c r="J420" t="s">
        <v>2955</v>
      </c>
      <c r="K420" t="s">
        <v>3861</v>
      </c>
      <c r="L420" t="s">
        <v>3862</v>
      </c>
      <c r="M420" t="s">
        <v>1043</v>
      </c>
      <c r="N420" t="s">
        <v>1043</v>
      </c>
      <c r="O420" t="s">
        <v>1048</v>
      </c>
      <c r="P420" t="s">
        <v>3863</v>
      </c>
      <c r="Q420" t="s">
        <v>3864</v>
      </c>
      <c r="R420" t="s">
        <v>1051</v>
      </c>
      <c r="S420" t="s">
        <v>3865</v>
      </c>
      <c r="T420" t="s">
        <v>1911</v>
      </c>
      <c r="U420" t="s">
        <v>1753</v>
      </c>
      <c r="V420" t="s">
        <v>1055</v>
      </c>
      <c r="W420" t="s">
        <v>1085</v>
      </c>
      <c r="X420" t="s">
        <v>1057</v>
      </c>
      <c r="Y420" t="s">
        <v>1003</v>
      </c>
      <c r="Z420" t="s">
        <v>1043</v>
      </c>
      <c r="AA420" t="s">
        <v>567</v>
      </c>
      <c r="AB420" t="s">
        <v>1043</v>
      </c>
      <c r="AC420" t="s">
        <v>3380</v>
      </c>
      <c r="AD420" t="s">
        <v>1043</v>
      </c>
      <c r="AE420" t="s">
        <v>993</v>
      </c>
      <c r="AF420" t="s">
        <v>1043</v>
      </c>
      <c r="AG420" t="s">
        <v>1338</v>
      </c>
      <c r="AH420" s="10" t="s">
        <v>534</v>
      </c>
      <c r="AI420">
        <v>2</v>
      </c>
    </row>
    <row r="421" spans="1:35" x14ac:dyDescent="0.2">
      <c r="A421">
        <v>417</v>
      </c>
      <c r="B421" t="s">
        <v>3866</v>
      </c>
      <c r="C421" t="s">
        <v>3867</v>
      </c>
      <c r="D421" t="s">
        <v>538</v>
      </c>
      <c r="E421" t="s">
        <v>1043</v>
      </c>
      <c r="F421" t="s">
        <v>1043</v>
      </c>
      <c r="G421" t="s">
        <v>1017</v>
      </c>
      <c r="H421" t="s">
        <v>3868</v>
      </c>
      <c r="I421" t="s">
        <v>1043</v>
      </c>
      <c r="J421" t="s">
        <v>1078</v>
      </c>
      <c r="K421" t="s">
        <v>1333</v>
      </c>
      <c r="L421" t="s">
        <v>1850</v>
      </c>
      <c r="M421" t="s">
        <v>1043</v>
      </c>
      <c r="N421" t="s">
        <v>1043</v>
      </c>
      <c r="O421" t="s">
        <v>1067</v>
      </c>
      <c r="P421" t="s">
        <v>3869</v>
      </c>
      <c r="Q421" t="s">
        <v>3870</v>
      </c>
      <c r="R421" t="s">
        <v>1051</v>
      </c>
      <c r="S421" t="s">
        <v>3617</v>
      </c>
      <c r="T421" t="s">
        <v>1219</v>
      </c>
      <c r="U421" t="s">
        <v>1084</v>
      </c>
      <c r="V421" t="s">
        <v>1055</v>
      </c>
      <c r="W421" t="s">
        <v>1085</v>
      </c>
      <c r="X421" t="s">
        <v>1057</v>
      </c>
      <c r="Y421" t="s">
        <v>1003</v>
      </c>
      <c r="Z421" t="s">
        <v>1043</v>
      </c>
      <c r="AA421" t="s">
        <v>539</v>
      </c>
      <c r="AB421" t="s">
        <v>3871</v>
      </c>
      <c r="AC421" t="s">
        <v>3872</v>
      </c>
      <c r="AD421" t="s">
        <v>1043</v>
      </c>
      <c r="AE421" t="s">
        <v>972</v>
      </c>
      <c r="AF421" t="s">
        <v>1043</v>
      </c>
      <c r="AG421" t="s">
        <v>3873</v>
      </c>
      <c r="AH421" s="10" t="s">
        <v>534</v>
      </c>
      <c r="AI421">
        <v>2</v>
      </c>
    </row>
    <row r="422" spans="1:35" x14ac:dyDescent="0.2">
      <c r="A422">
        <v>446</v>
      </c>
      <c r="B422" t="s">
        <v>3874</v>
      </c>
      <c r="C422" t="s">
        <v>3875</v>
      </c>
      <c r="D422" t="s">
        <v>544</v>
      </c>
      <c r="E422" t="s">
        <v>1043</v>
      </c>
      <c r="F422" t="s">
        <v>1729</v>
      </c>
      <c r="G422" t="s">
        <v>1017</v>
      </c>
      <c r="H422" t="s">
        <v>3876</v>
      </c>
      <c r="I422" t="s">
        <v>1043</v>
      </c>
      <c r="J422" t="s">
        <v>1045</v>
      </c>
      <c r="K422" t="s">
        <v>1529</v>
      </c>
      <c r="L422" t="s">
        <v>1530</v>
      </c>
      <c r="M422" t="s">
        <v>1043</v>
      </c>
      <c r="N422" t="s">
        <v>1043</v>
      </c>
      <c r="O422" t="s">
        <v>1048</v>
      </c>
      <c r="P422" t="s">
        <v>3877</v>
      </c>
      <c r="Q422" t="s">
        <v>3878</v>
      </c>
      <c r="R422" t="s">
        <v>1177</v>
      </c>
      <c r="S422" t="s">
        <v>3617</v>
      </c>
      <c r="T422" t="s">
        <v>1120</v>
      </c>
      <c r="U422" t="s">
        <v>1743</v>
      </c>
      <c r="V422" t="s">
        <v>1055</v>
      </c>
      <c r="W422" t="s">
        <v>1085</v>
      </c>
      <c r="X422" t="s">
        <v>1057</v>
      </c>
      <c r="Y422" t="s">
        <v>1003</v>
      </c>
      <c r="Z422" t="s">
        <v>1043</v>
      </c>
      <c r="AA422" t="s">
        <v>545</v>
      </c>
      <c r="AB422" t="s">
        <v>3879</v>
      </c>
      <c r="AC422" t="s">
        <v>3880</v>
      </c>
      <c r="AD422" t="s">
        <v>1043</v>
      </c>
      <c r="AE422" t="s">
        <v>959</v>
      </c>
      <c r="AF422" t="s">
        <v>1043</v>
      </c>
      <c r="AG422" t="s">
        <v>1043</v>
      </c>
      <c r="AH422" s="10" t="s">
        <v>534</v>
      </c>
      <c r="AI422">
        <v>2</v>
      </c>
    </row>
    <row r="423" spans="1:35" x14ac:dyDescent="0.2">
      <c r="A423">
        <v>447</v>
      </c>
      <c r="B423" t="s">
        <v>3881</v>
      </c>
      <c r="C423" t="s">
        <v>3882</v>
      </c>
      <c r="D423" t="s">
        <v>564</v>
      </c>
      <c r="E423" t="s">
        <v>1043</v>
      </c>
      <c r="F423" t="s">
        <v>1043</v>
      </c>
      <c r="G423" t="s">
        <v>1017</v>
      </c>
      <c r="H423" t="s">
        <v>3883</v>
      </c>
      <c r="I423" t="s">
        <v>1043</v>
      </c>
      <c r="J423" t="s">
        <v>1045</v>
      </c>
      <c r="K423" t="s">
        <v>1945</v>
      </c>
      <c r="L423" t="s">
        <v>3884</v>
      </c>
      <c r="M423" t="s">
        <v>1043</v>
      </c>
      <c r="N423" t="s">
        <v>1043</v>
      </c>
      <c r="O423" t="s">
        <v>1048</v>
      </c>
      <c r="P423" t="s">
        <v>2417</v>
      </c>
      <c r="Q423" t="s">
        <v>3885</v>
      </c>
      <c r="R423" t="s">
        <v>1177</v>
      </c>
      <c r="S423" t="s">
        <v>3617</v>
      </c>
      <c r="T423" t="s">
        <v>3886</v>
      </c>
      <c r="U423" t="s">
        <v>1178</v>
      </c>
      <c r="V423" t="s">
        <v>1055</v>
      </c>
      <c r="W423" t="s">
        <v>1056</v>
      </c>
      <c r="X423" t="s">
        <v>1057</v>
      </c>
      <c r="Y423" t="s">
        <v>1003</v>
      </c>
      <c r="Z423" t="s">
        <v>1043</v>
      </c>
      <c r="AA423" t="s">
        <v>565</v>
      </c>
      <c r="AB423" t="s">
        <v>3887</v>
      </c>
      <c r="AC423" t="s">
        <v>2419</v>
      </c>
      <c r="AD423" t="s">
        <v>1043</v>
      </c>
      <c r="AE423" t="s">
        <v>964</v>
      </c>
      <c r="AF423" t="s">
        <v>1043</v>
      </c>
      <c r="AG423" t="s">
        <v>1043</v>
      </c>
      <c r="AH423" s="10" t="s">
        <v>534</v>
      </c>
      <c r="AI423">
        <v>2</v>
      </c>
    </row>
    <row r="424" spans="1:35" x14ac:dyDescent="0.2">
      <c r="A424">
        <v>448</v>
      </c>
      <c r="B424" t="s">
        <v>3888</v>
      </c>
      <c r="C424" t="s">
        <v>3889</v>
      </c>
      <c r="D424" t="s">
        <v>579</v>
      </c>
      <c r="E424" t="s">
        <v>1043</v>
      </c>
      <c r="F424" t="s">
        <v>1729</v>
      </c>
      <c r="G424" t="s">
        <v>1017</v>
      </c>
      <c r="H424" t="s">
        <v>3890</v>
      </c>
      <c r="I424" t="s">
        <v>1043</v>
      </c>
      <c r="J424" t="s">
        <v>1078</v>
      </c>
      <c r="K424" t="s">
        <v>3891</v>
      </c>
      <c r="L424" t="s">
        <v>3892</v>
      </c>
      <c r="M424" t="s">
        <v>1043</v>
      </c>
      <c r="N424" t="s">
        <v>1043</v>
      </c>
      <c r="O424" t="s">
        <v>1048</v>
      </c>
      <c r="P424" t="s">
        <v>1707</v>
      </c>
      <c r="Q424" t="s">
        <v>3893</v>
      </c>
      <c r="R424" t="s">
        <v>1177</v>
      </c>
      <c r="S424" t="s">
        <v>3617</v>
      </c>
      <c r="T424" t="s">
        <v>1742</v>
      </c>
      <c r="U424" t="s">
        <v>1743</v>
      </c>
      <c r="V424" t="s">
        <v>1055</v>
      </c>
      <c r="W424" t="s">
        <v>1085</v>
      </c>
      <c r="X424" t="s">
        <v>1057</v>
      </c>
      <c r="Y424" t="s">
        <v>1003</v>
      </c>
      <c r="Z424" t="s">
        <v>1043</v>
      </c>
      <c r="AA424" t="s">
        <v>181</v>
      </c>
      <c r="AB424" t="s">
        <v>3894</v>
      </c>
      <c r="AC424" t="s">
        <v>1431</v>
      </c>
      <c r="AD424" t="s">
        <v>1043</v>
      </c>
      <c r="AE424" t="s">
        <v>975</v>
      </c>
      <c r="AF424" t="s">
        <v>1043</v>
      </c>
      <c r="AG424" t="s">
        <v>1043</v>
      </c>
      <c r="AH424" s="10" t="s">
        <v>534</v>
      </c>
      <c r="AI424">
        <v>2</v>
      </c>
    </row>
    <row r="425" spans="1:35" x14ac:dyDescent="0.2">
      <c r="A425">
        <v>451</v>
      </c>
      <c r="B425" t="s">
        <v>3895</v>
      </c>
      <c r="C425" t="s">
        <v>3896</v>
      </c>
      <c r="D425" t="s">
        <v>582</v>
      </c>
      <c r="E425" t="s">
        <v>1043</v>
      </c>
      <c r="F425" t="s">
        <v>1729</v>
      </c>
      <c r="G425" t="s">
        <v>1017</v>
      </c>
      <c r="H425" t="s">
        <v>3897</v>
      </c>
      <c r="I425" t="s">
        <v>1043</v>
      </c>
      <c r="J425" t="s">
        <v>1045</v>
      </c>
      <c r="K425" t="s">
        <v>1046</v>
      </c>
      <c r="L425" t="s">
        <v>1047</v>
      </c>
      <c r="M425" t="s">
        <v>1043</v>
      </c>
      <c r="N425" t="s">
        <v>1043</v>
      </c>
      <c r="O425" t="s">
        <v>1048</v>
      </c>
      <c r="P425" t="s">
        <v>2238</v>
      </c>
      <c r="Q425" t="s">
        <v>3898</v>
      </c>
      <c r="R425" t="s">
        <v>1177</v>
      </c>
      <c r="S425" t="s">
        <v>3617</v>
      </c>
      <c r="T425" t="s">
        <v>3899</v>
      </c>
      <c r="U425" t="s">
        <v>1352</v>
      </c>
      <c r="V425" t="s">
        <v>1055</v>
      </c>
      <c r="W425" t="s">
        <v>1085</v>
      </c>
      <c r="X425" t="s">
        <v>1057</v>
      </c>
      <c r="Y425" t="s">
        <v>1003</v>
      </c>
      <c r="Z425" t="s">
        <v>1043</v>
      </c>
      <c r="AA425" t="s">
        <v>583</v>
      </c>
      <c r="AB425" t="s">
        <v>3900</v>
      </c>
      <c r="AC425" t="s">
        <v>1967</v>
      </c>
      <c r="AD425" t="s">
        <v>1043</v>
      </c>
      <c r="AE425" t="s">
        <v>979</v>
      </c>
      <c r="AF425" t="s">
        <v>1043</v>
      </c>
      <c r="AG425" t="s">
        <v>1043</v>
      </c>
      <c r="AH425" s="10" t="s">
        <v>534</v>
      </c>
      <c r="AI425">
        <v>2</v>
      </c>
    </row>
    <row r="426" spans="1:35" x14ac:dyDescent="0.2">
      <c r="A426">
        <v>455</v>
      </c>
      <c r="B426" t="s">
        <v>3901</v>
      </c>
      <c r="C426" t="s">
        <v>3902</v>
      </c>
      <c r="D426" t="s">
        <v>532</v>
      </c>
      <c r="E426" t="s">
        <v>1043</v>
      </c>
      <c r="F426" t="s">
        <v>1341</v>
      </c>
      <c r="G426" t="s">
        <v>1017</v>
      </c>
      <c r="H426" t="s">
        <v>3903</v>
      </c>
      <c r="I426" t="s">
        <v>1043</v>
      </c>
      <c r="J426" t="s">
        <v>1045</v>
      </c>
      <c r="K426" t="s">
        <v>1079</v>
      </c>
      <c r="L426" t="s">
        <v>1080</v>
      </c>
      <c r="M426" t="s">
        <v>1043</v>
      </c>
      <c r="N426" t="s">
        <v>1043</v>
      </c>
      <c r="O426" t="s">
        <v>1067</v>
      </c>
      <c r="P426" t="s">
        <v>3904</v>
      </c>
      <c r="Q426" t="s">
        <v>3905</v>
      </c>
      <c r="R426" t="s">
        <v>1177</v>
      </c>
      <c r="S426" t="s">
        <v>3617</v>
      </c>
      <c r="T426" t="s">
        <v>1120</v>
      </c>
      <c r="U426" t="s">
        <v>1352</v>
      </c>
      <c r="V426" t="s">
        <v>1055</v>
      </c>
      <c r="W426" t="s">
        <v>1097</v>
      </c>
      <c r="X426" t="s">
        <v>1057</v>
      </c>
      <c r="Y426" t="s">
        <v>1003</v>
      </c>
      <c r="Z426" t="s">
        <v>1043</v>
      </c>
      <c r="AA426" t="s">
        <v>533</v>
      </c>
      <c r="AB426" t="s">
        <v>3906</v>
      </c>
      <c r="AC426" t="s">
        <v>1199</v>
      </c>
      <c r="AD426" t="s">
        <v>1043</v>
      </c>
      <c r="AE426" t="s">
        <v>958</v>
      </c>
      <c r="AF426" t="s">
        <v>1043</v>
      </c>
      <c r="AG426" t="s">
        <v>1043</v>
      </c>
      <c r="AH426" s="10" t="s">
        <v>534</v>
      </c>
      <c r="AI426">
        <v>2</v>
      </c>
    </row>
    <row r="427" spans="1:35" x14ac:dyDescent="0.2">
      <c r="A427">
        <v>458</v>
      </c>
      <c r="B427" t="s">
        <v>3907</v>
      </c>
      <c r="C427" t="s">
        <v>3908</v>
      </c>
      <c r="D427" t="s">
        <v>554</v>
      </c>
      <c r="E427" t="s">
        <v>1043</v>
      </c>
      <c r="F427" t="s">
        <v>1341</v>
      </c>
      <c r="G427" t="s">
        <v>1017</v>
      </c>
      <c r="H427" t="s">
        <v>3909</v>
      </c>
      <c r="I427" t="s">
        <v>1043</v>
      </c>
      <c r="J427" t="s">
        <v>1078</v>
      </c>
      <c r="K427" t="s">
        <v>1184</v>
      </c>
      <c r="L427" t="s">
        <v>1185</v>
      </c>
      <c r="M427" t="s">
        <v>1043</v>
      </c>
      <c r="N427" t="s">
        <v>1043</v>
      </c>
      <c r="O427" t="s">
        <v>1067</v>
      </c>
      <c r="P427" t="s">
        <v>1157</v>
      </c>
      <c r="Q427" t="s">
        <v>3910</v>
      </c>
      <c r="R427" t="s">
        <v>1177</v>
      </c>
      <c r="S427" t="s">
        <v>3617</v>
      </c>
      <c r="T427" t="s">
        <v>1120</v>
      </c>
      <c r="U427" t="s">
        <v>1352</v>
      </c>
      <c r="V427" t="s">
        <v>1055</v>
      </c>
      <c r="W427" t="s">
        <v>1056</v>
      </c>
      <c r="X427" t="s">
        <v>1057</v>
      </c>
      <c r="Y427" t="s">
        <v>1003</v>
      </c>
      <c r="Z427" t="s">
        <v>1043</v>
      </c>
      <c r="AA427" t="s">
        <v>555</v>
      </c>
      <c r="AB427" t="s">
        <v>3911</v>
      </c>
      <c r="AC427" t="s">
        <v>2261</v>
      </c>
      <c r="AD427" t="s">
        <v>1043</v>
      </c>
      <c r="AE427" t="s">
        <v>961</v>
      </c>
      <c r="AF427" t="s">
        <v>1043</v>
      </c>
      <c r="AG427" t="s">
        <v>1043</v>
      </c>
      <c r="AH427" s="10" t="s">
        <v>534</v>
      </c>
      <c r="AI427">
        <v>2</v>
      </c>
    </row>
    <row r="428" spans="1:35" x14ac:dyDescent="0.2">
      <c r="A428">
        <v>459</v>
      </c>
      <c r="B428" t="s">
        <v>3912</v>
      </c>
      <c r="C428" t="s">
        <v>3913</v>
      </c>
      <c r="D428" t="s">
        <v>552</v>
      </c>
      <c r="E428" t="s">
        <v>1043</v>
      </c>
      <c r="F428" t="s">
        <v>1341</v>
      </c>
      <c r="G428" t="s">
        <v>1017</v>
      </c>
      <c r="H428" t="s">
        <v>3914</v>
      </c>
      <c r="I428" t="s">
        <v>1043</v>
      </c>
      <c r="J428" t="s">
        <v>1045</v>
      </c>
      <c r="K428" t="s">
        <v>1529</v>
      </c>
      <c r="L428" t="s">
        <v>1530</v>
      </c>
      <c r="M428" t="s">
        <v>1043</v>
      </c>
      <c r="N428" t="s">
        <v>1043</v>
      </c>
      <c r="O428" t="s">
        <v>1048</v>
      </c>
      <c r="P428" t="s">
        <v>1157</v>
      </c>
      <c r="Q428" t="s">
        <v>3915</v>
      </c>
      <c r="R428" t="s">
        <v>1177</v>
      </c>
      <c r="S428" t="s">
        <v>3617</v>
      </c>
      <c r="T428" t="s">
        <v>1120</v>
      </c>
      <c r="U428" t="s">
        <v>1743</v>
      </c>
      <c r="V428" t="s">
        <v>1055</v>
      </c>
      <c r="W428" t="s">
        <v>1097</v>
      </c>
      <c r="X428" t="s">
        <v>1057</v>
      </c>
      <c r="Y428" t="s">
        <v>1003</v>
      </c>
      <c r="Z428" t="s">
        <v>1043</v>
      </c>
      <c r="AA428" t="s">
        <v>553</v>
      </c>
      <c r="AB428" t="s">
        <v>3916</v>
      </c>
      <c r="AC428" t="s">
        <v>1659</v>
      </c>
      <c r="AD428" t="s">
        <v>1043</v>
      </c>
      <c r="AE428" t="s">
        <v>961</v>
      </c>
      <c r="AF428" t="s">
        <v>1043</v>
      </c>
      <c r="AG428" t="s">
        <v>1043</v>
      </c>
      <c r="AH428" s="10" t="s">
        <v>534</v>
      </c>
      <c r="AI428">
        <v>2</v>
      </c>
    </row>
    <row r="429" spans="1:35" x14ac:dyDescent="0.2">
      <c r="A429">
        <v>460</v>
      </c>
      <c r="B429" t="s">
        <v>3917</v>
      </c>
      <c r="C429" t="s">
        <v>3918</v>
      </c>
      <c r="D429" t="s">
        <v>550</v>
      </c>
      <c r="E429" t="s">
        <v>1043</v>
      </c>
      <c r="F429" t="s">
        <v>1341</v>
      </c>
      <c r="G429" t="s">
        <v>1017</v>
      </c>
      <c r="H429" t="s">
        <v>3919</v>
      </c>
      <c r="I429" t="s">
        <v>1043</v>
      </c>
      <c r="J429" t="s">
        <v>1045</v>
      </c>
      <c r="K429" t="s">
        <v>1184</v>
      </c>
      <c r="L429" t="s">
        <v>1185</v>
      </c>
      <c r="M429" t="s">
        <v>1043</v>
      </c>
      <c r="N429" t="s">
        <v>1043</v>
      </c>
      <c r="O429" t="s">
        <v>1067</v>
      </c>
      <c r="P429" t="s">
        <v>1276</v>
      </c>
      <c r="Q429" t="s">
        <v>3920</v>
      </c>
      <c r="R429" t="s">
        <v>1177</v>
      </c>
      <c r="S429" t="s">
        <v>3617</v>
      </c>
      <c r="T429" t="s">
        <v>1120</v>
      </c>
      <c r="U429" t="s">
        <v>1352</v>
      </c>
      <c r="V429" t="s">
        <v>1055</v>
      </c>
      <c r="W429" t="s">
        <v>1056</v>
      </c>
      <c r="X429" t="s">
        <v>1057</v>
      </c>
      <c r="Y429" t="s">
        <v>1003</v>
      </c>
      <c r="Z429" t="s">
        <v>1043</v>
      </c>
      <c r="AA429" t="s">
        <v>551</v>
      </c>
      <c r="AB429" t="s">
        <v>3921</v>
      </c>
      <c r="AC429" t="s">
        <v>3922</v>
      </c>
      <c r="AD429" t="s">
        <v>1043</v>
      </c>
      <c r="AE429" t="s">
        <v>961</v>
      </c>
      <c r="AF429" t="s">
        <v>1043</v>
      </c>
      <c r="AG429" t="s">
        <v>1043</v>
      </c>
      <c r="AH429" s="10" t="s">
        <v>534</v>
      </c>
      <c r="AI429">
        <v>2</v>
      </c>
    </row>
    <row r="430" spans="1:35" x14ac:dyDescent="0.2">
      <c r="A430">
        <v>461</v>
      </c>
      <c r="B430" t="s">
        <v>3923</v>
      </c>
      <c r="C430" t="s">
        <v>3924</v>
      </c>
      <c r="D430" t="s">
        <v>548</v>
      </c>
      <c r="E430" t="s">
        <v>1043</v>
      </c>
      <c r="F430" t="s">
        <v>1341</v>
      </c>
      <c r="G430" t="s">
        <v>1017</v>
      </c>
      <c r="H430" t="s">
        <v>3925</v>
      </c>
      <c r="I430" t="s">
        <v>1043</v>
      </c>
      <c r="J430" t="s">
        <v>1078</v>
      </c>
      <c r="K430" t="s">
        <v>1529</v>
      </c>
      <c r="L430" t="s">
        <v>1530</v>
      </c>
      <c r="M430" t="s">
        <v>1043</v>
      </c>
      <c r="N430" t="s">
        <v>1043</v>
      </c>
      <c r="O430" t="s">
        <v>1048</v>
      </c>
      <c r="P430" t="s">
        <v>2130</v>
      </c>
      <c r="Q430" t="s">
        <v>3926</v>
      </c>
      <c r="R430" t="s">
        <v>1177</v>
      </c>
      <c r="S430" t="s">
        <v>3617</v>
      </c>
      <c r="T430" t="s">
        <v>1120</v>
      </c>
      <c r="U430" t="s">
        <v>1352</v>
      </c>
      <c r="V430" t="s">
        <v>1055</v>
      </c>
      <c r="W430" t="s">
        <v>1097</v>
      </c>
      <c r="X430" t="s">
        <v>1057</v>
      </c>
      <c r="Y430" t="s">
        <v>1003</v>
      </c>
      <c r="Z430" t="s">
        <v>1043</v>
      </c>
      <c r="AA430" t="s">
        <v>549</v>
      </c>
      <c r="AB430" t="s">
        <v>2130</v>
      </c>
      <c r="AC430" t="s">
        <v>1673</v>
      </c>
      <c r="AD430" t="s">
        <v>1043</v>
      </c>
      <c r="AE430" t="s">
        <v>961</v>
      </c>
      <c r="AF430" t="s">
        <v>1043</v>
      </c>
      <c r="AG430" t="s">
        <v>1043</v>
      </c>
      <c r="AH430" s="10" t="s">
        <v>534</v>
      </c>
      <c r="AI430">
        <v>2</v>
      </c>
    </row>
    <row r="431" spans="1:35" x14ac:dyDescent="0.2">
      <c r="A431">
        <v>465</v>
      </c>
      <c r="B431" t="s">
        <v>3927</v>
      </c>
      <c r="C431" t="s">
        <v>3928</v>
      </c>
      <c r="D431" t="s">
        <v>572</v>
      </c>
      <c r="E431" t="s">
        <v>1043</v>
      </c>
      <c r="F431" t="s">
        <v>1341</v>
      </c>
      <c r="G431" t="s">
        <v>1017</v>
      </c>
      <c r="H431" t="s">
        <v>3929</v>
      </c>
      <c r="I431" t="s">
        <v>1043</v>
      </c>
      <c r="J431" t="s">
        <v>1045</v>
      </c>
      <c r="K431" t="s">
        <v>1184</v>
      </c>
      <c r="L431" t="s">
        <v>1185</v>
      </c>
      <c r="M431" t="s">
        <v>1043</v>
      </c>
      <c r="N431" t="s">
        <v>1043</v>
      </c>
      <c r="O431" t="s">
        <v>1067</v>
      </c>
      <c r="P431" t="s">
        <v>2137</v>
      </c>
      <c r="Q431" t="s">
        <v>3930</v>
      </c>
      <c r="R431" t="s">
        <v>1177</v>
      </c>
      <c r="S431" t="s">
        <v>3617</v>
      </c>
      <c r="T431" t="s">
        <v>1120</v>
      </c>
      <c r="U431" t="s">
        <v>1352</v>
      </c>
      <c r="V431" t="s">
        <v>1055</v>
      </c>
      <c r="W431" t="s">
        <v>1085</v>
      </c>
      <c r="X431" t="s">
        <v>1057</v>
      </c>
      <c r="Y431" t="s">
        <v>1003</v>
      </c>
      <c r="Z431" t="s">
        <v>1043</v>
      </c>
      <c r="AA431" t="s">
        <v>446</v>
      </c>
      <c r="AB431" t="s">
        <v>3931</v>
      </c>
      <c r="AC431" t="s">
        <v>1228</v>
      </c>
      <c r="AD431" t="s">
        <v>1043</v>
      </c>
      <c r="AE431" t="s">
        <v>967</v>
      </c>
      <c r="AF431" t="s">
        <v>1043</v>
      </c>
      <c r="AG431" t="s">
        <v>1043</v>
      </c>
      <c r="AH431" s="10" t="s">
        <v>534</v>
      </c>
      <c r="AI431">
        <v>2</v>
      </c>
    </row>
    <row r="432" spans="1:35" x14ac:dyDescent="0.2">
      <c r="A432">
        <v>469</v>
      </c>
      <c r="B432" t="s">
        <v>3932</v>
      </c>
      <c r="C432" t="s">
        <v>3933</v>
      </c>
      <c r="D432" t="s">
        <v>570</v>
      </c>
      <c r="E432" t="s">
        <v>1043</v>
      </c>
      <c r="F432" t="s">
        <v>1341</v>
      </c>
      <c r="G432" t="s">
        <v>1017</v>
      </c>
      <c r="H432" t="s">
        <v>3934</v>
      </c>
      <c r="I432" t="s">
        <v>1043</v>
      </c>
      <c r="J432" t="s">
        <v>1045</v>
      </c>
      <c r="K432" t="s">
        <v>2161</v>
      </c>
      <c r="L432" t="s">
        <v>3935</v>
      </c>
      <c r="M432" t="s">
        <v>1043</v>
      </c>
      <c r="N432" t="s">
        <v>1043</v>
      </c>
      <c r="O432" t="s">
        <v>1048</v>
      </c>
      <c r="P432" t="s">
        <v>3936</v>
      </c>
      <c r="Q432" t="s">
        <v>3937</v>
      </c>
      <c r="R432" t="s">
        <v>1177</v>
      </c>
      <c r="S432" t="s">
        <v>3617</v>
      </c>
      <c r="T432" t="s">
        <v>1120</v>
      </c>
      <c r="U432" t="s">
        <v>1352</v>
      </c>
      <c r="V432" t="s">
        <v>1055</v>
      </c>
      <c r="W432" t="s">
        <v>1085</v>
      </c>
      <c r="X432" t="s">
        <v>1057</v>
      </c>
      <c r="Y432" t="s">
        <v>1003</v>
      </c>
      <c r="Z432" t="s">
        <v>1043</v>
      </c>
      <c r="AA432" t="s">
        <v>571</v>
      </c>
      <c r="AB432" t="s">
        <v>3938</v>
      </c>
      <c r="AC432" t="s">
        <v>1262</v>
      </c>
      <c r="AD432" t="s">
        <v>1043</v>
      </c>
      <c r="AE432" t="s">
        <v>967</v>
      </c>
      <c r="AF432" t="s">
        <v>1043</v>
      </c>
      <c r="AG432" t="s">
        <v>1043</v>
      </c>
      <c r="AH432" s="10" t="s">
        <v>534</v>
      </c>
      <c r="AI432">
        <v>2</v>
      </c>
    </row>
    <row r="433" spans="1:35" x14ac:dyDescent="0.2">
      <c r="A433">
        <v>53</v>
      </c>
      <c r="B433" t="s">
        <v>3939</v>
      </c>
      <c r="C433" t="s">
        <v>3940</v>
      </c>
      <c r="D433" t="s">
        <v>915</v>
      </c>
      <c r="E433" t="s">
        <v>1043</v>
      </c>
      <c r="F433" t="s">
        <v>1063</v>
      </c>
      <c r="G433" t="s">
        <v>1017</v>
      </c>
      <c r="H433" t="s">
        <v>3941</v>
      </c>
      <c r="I433" t="s">
        <v>1043</v>
      </c>
      <c r="J433" t="s">
        <v>1078</v>
      </c>
      <c r="K433" t="s">
        <v>1184</v>
      </c>
      <c r="L433" t="s">
        <v>1185</v>
      </c>
      <c r="M433" t="s">
        <v>1043</v>
      </c>
      <c r="N433" t="s">
        <v>1043</v>
      </c>
      <c r="O433" t="s">
        <v>1067</v>
      </c>
      <c r="P433" t="s">
        <v>3942</v>
      </c>
      <c r="Q433" t="s">
        <v>3943</v>
      </c>
      <c r="R433" t="s">
        <v>1051</v>
      </c>
      <c r="S433" t="s">
        <v>3944</v>
      </c>
      <c r="T433" t="s">
        <v>1120</v>
      </c>
      <c r="U433" t="s">
        <v>1189</v>
      </c>
      <c r="V433" t="s">
        <v>1055</v>
      </c>
      <c r="W433" t="s">
        <v>1085</v>
      </c>
      <c r="X433" t="s">
        <v>1057</v>
      </c>
      <c r="Y433" t="s">
        <v>1005</v>
      </c>
      <c r="Z433" t="s">
        <v>1043</v>
      </c>
      <c r="AA433" t="s">
        <v>916</v>
      </c>
      <c r="AB433" t="s">
        <v>3945</v>
      </c>
      <c r="AC433" t="s">
        <v>2426</v>
      </c>
      <c r="AD433" t="s">
        <v>1043</v>
      </c>
      <c r="AE433" t="s">
        <v>967</v>
      </c>
      <c r="AF433" t="s">
        <v>1043</v>
      </c>
      <c r="AG433" t="s">
        <v>1074</v>
      </c>
      <c r="AH433" s="10" t="s">
        <v>894</v>
      </c>
      <c r="AI433">
        <v>2</v>
      </c>
    </row>
    <row r="434" spans="1:35" x14ac:dyDescent="0.2">
      <c r="A434">
        <v>215</v>
      </c>
      <c r="B434" t="s">
        <v>3946</v>
      </c>
      <c r="C434" t="s">
        <v>3947</v>
      </c>
      <c r="D434" t="s">
        <v>913</v>
      </c>
      <c r="E434" t="s">
        <v>1043</v>
      </c>
      <c r="F434" t="s">
        <v>1063</v>
      </c>
      <c r="G434" t="s">
        <v>1017</v>
      </c>
      <c r="H434" t="s">
        <v>3948</v>
      </c>
      <c r="I434" t="s">
        <v>1043</v>
      </c>
      <c r="J434" t="s">
        <v>1078</v>
      </c>
      <c r="K434" t="s">
        <v>1065</v>
      </c>
      <c r="L434" t="s">
        <v>1066</v>
      </c>
      <c r="M434" t="s">
        <v>1043</v>
      </c>
      <c r="N434" t="s">
        <v>1043</v>
      </c>
      <c r="O434" t="s">
        <v>1067</v>
      </c>
      <c r="P434" t="s">
        <v>1157</v>
      </c>
      <c r="Q434" t="s">
        <v>3949</v>
      </c>
      <c r="R434" t="s">
        <v>1051</v>
      </c>
      <c r="S434" t="s">
        <v>3950</v>
      </c>
      <c r="T434" t="s">
        <v>1071</v>
      </c>
      <c r="U434" t="s">
        <v>1132</v>
      </c>
      <c r="V434" t="s">
        <v>1055</v>
      </c>
      <c r="W434" t="s">
        <v>1097</v>
      </c>
      <c r="X434" t="s">
        <v>1057</v>
      </c>
      <c r="Y434" t="s">
        <v>1005</v>
      </c>
      <c r="Z434" t="s">
        <v>1043</v>
      </c>
      <c r="AA434" t="s">
        <v>914</v>
      </c>
      <c r="AB434" t="s">
        <v>1276</v>
      </c>
      <c r="AC434" t="s">
        <v>1209</v>
      </c>
      <c r="AD434" t="s">
        <v>1043</v>
      </c>
      <c r="AE434" t="s">
        <v>968</v>
      </c>
      <c r="AF434" t="s">
        <v>1043</v>
      </c>
      <c r="AG434" t="s">
        <v>3236</v>
      </c>
      <c r="AH434" s="10" t="s">
        <v>894</v>
      </c>
      <c r="AI434">
        <v>2</v>
      </c>
    </row>
    <row r="435" spans="1:35" x14ac:dyDescent="0.2">
      <c r="A435">
        <v>198</v>
      </c>
      <c r="B435" t="s">
        <v>3951</v>
      </c>
      <c r="C435" t="s">
        <v>3952</v>
      </c>
      <c r="D435" t="s">
        <v>911</v>
      </c>
      <c r="E435" t="s">
        <v>1043</v>
      </c>
      <c r="F435" t="s">
        <v>1063</v>
      </c>
      <c r="G435" t="s">
        <v>1017</v>
      </c>
      <c r="H435" t="s">
        <v>3953</v>
      </c>
      <c r="I435" t="s">
        <v>1043</v>
      </c>
      <c r="J435" t="s">
        <v>1045</v>
      </c>
      <c r="K435" t="s">
        <v>1184</v>
      </c>
      <c r="L435" t="s">
        <v>1185</v>
      </c>
      <c r="M435" t="s">
        <v>1043</v>
      </c>
      <c r="N435" t="s">
        <v>1043</v>
      </c>
      <c r="O435" t="s">
        <v>1067</v>
      </c>
      <c r="P435" t="s">
        <v>3954</v>
      </c>
      <c r="Q435" t="s">
        <v>3955</v>
      </c>
      <c r="R435" t="s">
        <v>1051</v>
      </c>
      <c r="S435" t="s">
        <v>3956</v>
      </c>
      <c r="T435" t="s">
        <v>1053</v>
      </c>
      <c r="U435" t="s">
        <v>1189</v>
      </c>
      <c r="V435" t="s">
        <v>1055</v>
      </c>
      <c r="W435" t="s">
        <v>1097</v>
      </c>
      <c r="X435" t="s">
        <v>1057</v>
      </c>
      <c r="Y435" t="s">
        <v>1005</v>
      </c>
      <c r="Z435" t="s">
        <v>1043</v>
      </c>
      <c r="AA435" t="s">
        <v>912</v>
      </c>
      <c r="AB435" t="s">
        <v>3957</v>
      </c>
      <c r="AC435" t="s">
        <v>3958</v>
      </c>
      <c r="AD435" t="s">
        <v>1043</v>
      </c>
      <c r="AE435" t="s">
        <v>968</v>
      </c>
      <c r="AF435" t="s">
        <v>1043</v>
      </c>
      <c r="AG435" t="s">
        <v>1783</v>
      </c>
      <c r="AH435" s="10" t="s">
        <v>894</v>
      </c>
      <c r="AI435">
        <v>2</v>
      </c>
    </row>
    <row r="436" spans="1:35" x14ac:dyDescent="0.2">
      <c r="A436">
        <v>108</v>
      </c>
      <c r="B436" t="s">
        <v>3959</v>
      </c>
      <c r="C436" t="s">
        <v>3960</v>
      </c>
      <c r="D436" t="s">
        <v>903</v>
      </c>
      <c r="E436" t="s">
        <v>1043</v>
      </c>
      <c r="F436" t="s">
        <v>1043</v>
      </c>
      <c r="G436" t="s">
        <v>1017</v>
      </c>
      <c r="H436" t="s">
        <v>3961</v>
      </c>
      <c r="I436" t="s">
        <v>1043</v>
      </c>
      <c r="J436" t="s">
        <v>1078</v>
      </c>
      <c r="K436" t="s">
        <v>1079</v>
      </c>
      <c r="L436" t="s">
        <v>1080</v>
      </c>
      <c r="M436" t="s">
        <v>1043</v>
      </c>
      <c r="N436" t="s">
        <v>1043</v>
      </c>
      <c r="O436" t="s">
        <v>1067</v>
      </c>
      <c r="P436" t="s">
        <v>1870</v>
      </c>
      <c r="Q436" t="s">
        <v>3962</v>
      </c>
      <c r="R436" t="s">
        <v>1051</v>
      </c>
      <c r="S436" t="s">
        <v>3963</v>
      </c>
      <c r="T436" t="s">
        <v>1071</v>
      </c>
      <c r="U436" t="s">
        <v>1084</v>
      </c>
      <c r="V436" t="s">
        <v>1055</v>
      </c>
      <c r="W436" t="s">
        <v>2076</v>
      </c>
      <c r="X436" t="s">
        <v>1057</v>
      </c>
      <c r="Y436" t="s">
        <v>1005</v>
      </c>
      <c r="Z436" t="s">
        <v>1043</v>
      </c>
      <c r="AA436" t="s">
        <v>641</v>
      </c>
      <c r="AB436" t="s">
        <v>3023</v>
      </c>
      <c r="AC436" t="s">
        <v>3024</v>
      </c>
      <c r="AD436" t="s">
        <v>1043</v>
      </c>
      <c r="AE436" t="s">
        <v>961</v>
      </c>
      <c r="AF436" t="s">
        <v>1043</v>
      </c>
      <c r="AG436" t="s">
        <v>1210</v>
      </c>
      <c r="AH436" s="10" t="s">
        <v>894</v>
      </c>
      <c r="AI436">
        <v>2</v>
      </c>
    </row>
    <row r="437" spans="1:35" x14ac:dyDescent="0.2">
      <c r="A437">
        <v>51</v>
      </c>
      <c r="B437" t="s">
        <v>3964</v>
      </c>
      <c r="C437" t="s">
        <v>3965</v>
      </c>
      <c r="D437" t="s">
        <v>901</v>
      </c>
      <c r="E437" t="s">
        <v>1043</v>
      </c>
      <c r="F437" t="s">
        <v>1043</v>
      </c>
      <c r="G437" t="s">
        <v>1017</v>
      </c>
      <c r="H437" t="s">
        <v>3966</v>
      </c>
      <c r="I437" t="s">
        <v>1043</v>
      </c>
      <c r="J437" t="s">
        <v>1078</v>
      </c>
      <c r="K437" t="s">
        <v>1079</v>
      </c>
      <c r="L437" t="s">
        <v>1080</v>
      </c>
      <c r="M437" t="s">
        <v>1043</v>
      </c>
      <c r="N437" t="s">
        <v>1043</v>
      </c>
      <c r="O437" t="s">
        <v>1067</v>
      </c>
      <c r="P437" t="s">
        <v>3967</v>
      </c>
      <c r="Q437" t="s">
        <v>3968</v>
      </c>
      <c r="R437" t="s">
        <v>1051</v>
      </c>
      <c r="S437" t="s">
        <v>3969</v>
      </c>
      <c r="T437" t="s">
        <v>1071</v>
      </c>
      <c r="U437" t="s">
        <v>1189</v>
      </c>
      <c r="V437" t="s">
        <v>1055</v>
      </c>
      <c r="W437" t="s">
        <v>1056</v>
      </c>
      <c r="X437" t="s">
        <v>1057</v>
      </c>
      <c r="Y437" t="s">
        <v>1005</v>
      </c>
      <c r="Z437" t="s">
        <v>1043</v>
      </c>
      <c r="AA437" t="s">
        <v>902</v>
      </c>
      <c r="AB437" t="s">
        <v>3970</v>
      </c>
      <c r="AC437" t="s">
        <v>3971</v>
      </c>
      <c r="AD437" t="s">
        <v>1043</v>
      </c>
      <c r="AE437" t="s">
        <v>961</v>
      </c>
      <c r="AF437" t="s">
        <v>1043</v>
      </c>
      <c r="AG437" t="s">
        <v>3323</v>
      </c>
      <c r="AH437" s="10" t="s">
        <v>894</v>
      </c>
      <c r="AI437">
        <v>2</v>
      </c>
    </row>
    <row r="438" spans="1:35" x14ac:dyDescent="0.2">
      <c r="A438">
        <v>85</v>
      </c>
      <c r="B438" t="s">
        <v>3972</v>
      </c>
      <c r="C438" t="s">
        <v>3973</v>
      </c>
      <c r="D438" t="s">
        <v>899</v>
      </c>
      <c r="E438" t="s">
        <v>1043</v>
      </c>
      <c r="F438" t="s">
        <v>1043</v>
      </c>
      <c r="G438" t="s">
        <v>1017</v>
      </c>
      <c r="H438" t="s">
        <v>3974</v>
      </c>
      <c r="I438" t="s">
        <v>1043</v>
      </c>
      <c r="J438" t="s">
        <v>1078</v>
      </c>
      <c r="K438" t="s">
        <v>1079</v>
      </c>
      <c r="L438" t="s">
        <v>1080</v>
      </c>
      <c r="M438" t="s">
        <v>1043</v>
      </c>
      <c r="N438" t="s">
        <v>1043</v>
      </c>
      <c r="O438" t="s">
        <v>1067</v>
      </c>
      <c r="P438" t="s">
        <v>1758</v>
      </c>
      <c r="Q438" t="s">
        <v>3975</v>
      </c>
      <c r="R438" t="s">
        <v>1051</v>
      </c>
      <c r="S438" t="s">
        <v>3963</v>
      </c>
      <c r="T438" t="s">
        <v>1071</v>
      </c>
      <c r="U438" t="s">
        <v>1189</v>
      </c>
      <c r="V438" t="s">
        <v>1055</v>
      </c>
      <c r="W438" t="s">
        <v>1085</v>
      </c>
      <c r="X438" t="s">
        <v>1057</v>
      </c>
      <c r="Y438" t="s">
        <v>1005</v>
      </c>
      <c r="Z438" t="s">
        <v>1043</v>
      </c>
      <c r="AA438" t="s">
        <v>900</v>
      </c>
      <c r="AB438" t="s">
        <v>3976</v>
      </c>
      <c r="AC438" t="s">
        <v>3720</v>
      </c>
      <c r="AD438" t="s">
        <v>1043</v>
      </c>
      <c r="AE438" t="s">
        <v>961</v>
      </c>
      <c r="AF438" t="s">
        <v>1043</v>
      </c>
      <c r="AG438" t="s">
        <v>3323</v>
      </c>
      <c r="AH438" s="10" t="s">
        <v>894</v>
      </c>
      <c r="AI438">
        <v>2</v>
      </c>
    </row>
    <row r="439" spans="1:35" x14ac:dyDescent="0.2">
      <c r="A439">
        <v>365</v>
      </c>
      <c r="B439" t="s">
        <v>3977</v>
      </c>
      <c r="C439" t="s">
        <v>3978</v>
      </c>
      <c r="D439" t="s">
        <v>910</v>
      </c>
      <c r="E439" t="s">
        <v>1043</v>
      </c>
      <c r="F439" t="s">
        <v>1063</v>
      </c>
      <c r="G439" t="s">
        <v>1017</v>
      </c>
      <c r="H439" t="s">
        <v>3979</v>
      </c>
      <c r="I439" t="s">
        <v>1043</v>
      </c>
      <c r="J439" t="s">
        <v>1078</v>
      </c>
      <c r="K439" t="s">
        <v>1065</v>
      </c>
      <c r="L439" t="s">
        <v>1066</v>
      </c>
      <c r="M439" t="s">
        <v>1043</v>
      </c>
      <c r="N439" t="s">
        <v>1043</v>
      </c>
      <c r="O439" t="s">
        <v>1067</v>
      </c>
      <c r="P439" t="s">
        <v>1276</v>
      </c>
      <c r="Q439" t="s">
        <v>3980</v>
      </c>
      <c r="R439" t="s">
        <v>1051</v>
      </c>
      <c r="S439" t="s">
        <v>3981</v>
      </c>
      <c r="T439" t="s">
        <v>1071</v>
      </c>
      <c r="U439" t="s">
        <v>1054</v>
      </c>
      <c r="V439" t="s">
        <v>1055</v>
      </c>
      <c r="W439" t="s">
        <v>1056</v>
      </c>
      <c r="X439" t="s">
        <v>1057</v>
      </c>
      <c r="Y439" t="s">
        <v>1005</v>
      </c>
      <c r="Z439" t="s">
        <v>1043</v>
      </c>
      <c r="AA439" t="s">
        <v>62</v>
      </c>
      <c r="AB439" t="s">
        <v>1439</v>
      </c>
      <c r="AC439" t="s">
        <v>1440</v>
      </c>
      <c r="AD439" t="s">
        <v>1043</v>
      </c>
      <c r="AE439" t="s">
        <v>968</v>
      </c>
      <c r="AF439" t="s">
        <v>1043</v>
      </c>
      <c r="AG439" t="s">
        <v>3323</v>
      </c>
      <c r="AH439" s="10" t="s">
        <v>894</v>
      </c>
      <c r="AI439">
        <v>2</v>
      </c>
    </row>
    <row r="440" spans="1:35" x14ac:dyDescent="0.2">
      <c r="A440">
        <v>333</v>
      </c>
      <c r="B440" t="s">
        <v>3982</v>
      </c>
      <c r="C440" t="s">
        <v>3983</v>
      </c>
      <c r="D440" t="s">
        <v>906</v>
      </c>
      <c r="E440" t="s">
        <v>1043</v>
      </c>
      <c r="F440" t="s">
        <v>1536</v>
      </c>
      <c r="G440" t="s">
        <v>1017</v>
      </c>
      <c r="H440" t="s">
        <v>3984</v>
      </c>
      <c r="I440" t="s">
        <v>1043</v>
      </c>
      <c r="J440" t="s">
        <v>1103</v>
      </c>
      <c r="K440" t="s">
        <v>2702</v>
      </c>
      <c r="L440" t="s">
        <v>3985</v>
      </c>
      <c r="M440" t="s">
        <v>1043</v>
      </c>
      <c r="N440" t="s">
        <v>1043</v>
      </c>
      <c r="O440" t="s">
        <v>1067</v>
      </c>
      <c r="P440" t="s">
        <v>3986</v>
      </c>
      <c r="Q440" t="s">
        <v>3987</v>
      </c>
      <c r="R440" t="s">
        <v>1051</v>
      </c>
      <c r="S440" t="s">
        <v>3988</v>
      </c>
      <c r="T440" t="s">
        <v>1071</v>
      </c>
      <c r="U440" t="s">
        <v>1337</v>
      </c>
      <c r="V440" t="s">
        <v>1055</v>
      </c>
      <c r="W440" t="s">
        <v>2076</v>
      </c>
      <c r="X440" t="s">
        <v>1057</v>
      </c>
      <c r="Y440" t="s">
        <v>1005</v>
      </c>
      <c r="Z440" t="s">
        <v>1043</v>
      </c>
      <c r="AA440" t="s">
        <v>907</v>
      </c>
      <c r="AB440" t="s">
        <v>3989</v>
      </c>
      <c r="AC440" t="s">
        <v>1425</v>
      </c>
      <c r="AD440" t="s">
        <v>1043</v>
      </c>
      <c r="AE440" t="s">
        <v>962</v>
      </c>
      <c r="AF440" t="s">
        <v>1043</v>
      </c>
      <c r="AG440" t="s">
        <v>1838</v>
      </c>
      <c r="AH440" s="10" t="s">
        <v>894</v>
      </c>
      <c r="AI440">
        <v>2</v>
      </c>
    </row>
    <row r="441" spans="1:35" x14ac:dyDescent="0.2">
      <c r="A441">
        <v>361</v>
      </c>
      <c r="B441" t="s">
        <v>3990</v>
      </c>
      <c r="C441" t="s">
        <v>3991</v>
      </c>
      <c r="D441" t="s">
        <v>892</v>
      </c>
      <c r="E441" t="s">
        <v>1043</v>
      </c>
      <c r="F441" t="s">
        <v>1063</v>
      </c>
      <c r="G441" t="s">
        <v>1017</v>
      </c>
      <c r="H441" t="s">
        <v>3992</v>
      </c>
      <c r="I441" t="s">
        <v>1043</v>
      </c>
      <c r="J441" t="s">
        <v>1103</v>
      </c>
      <c r="K441" t="s">
        <v>3993</v>
      </c>
      <c r="L441" t="s">
        <v>3994</v>
      </c>
      <c r="M441" t="s">
        <v>1043</v>
      </c>
      <c r="N441" t="s">
        <v>1043</v>
      </c>
      <c r="O441" t="s">
        <v>1067</v>
      </c>
      <c r="P441" t="s">
        <v>2695</v>
      </c>
      <c r="Q441" t="s">
        <v>3995</v>
      </c>
      <c r="R441" t="s">
        <v>1051</v>
      </c>
      <c r="S441" t="s">
        <v>3944</v>
      </c>
      <c r="T441" t="s">
        <v>1071</v>
      </c>
      <c r="U441" t="s">
        <v>1189</v>
      </c>
      <c r="V441" t="s">
        <v>1055</v>
      </c>
      <c r="W441" t="s">
        <v>1056</v>
      </c>
      <c r="X441" t="s">
        <v>1057</v>
      </c>
      <c r="Y441" t="s">
        <v>1005</v>
      </c>
      <c r="Z441" t="s">
        <v>1043</v>
      </c>
      <c r="AA441" t="s">
        <v>893</v>
      </c>
      <c r="AB441" t="s">
        <v>3996</v>
      </c>
      <c r="AC441" t="s">
        <v>3997</v>
      </c>
      <c r="AD441" t="s">
        <v>1043</v>
      </c>
      <c r="AE441" t="s">
        <v>958</v>
      </c>
      <c r="AF441" t="s">
        <v>1043</v>
      </c>
      <c r="AG441" t="s">
        <v>1318</v>
      </c>
      <c r="AH441" s="10" t="s">
        <v>894</v>
      </c>
      <c r="AI441">
        <v>2</v>
      </c>
    </row>
    <row r="442" spans="1:35" x14ac:dyDescent="0.2">
      <c r="A442">
        <v>278</v>
      </c>
      <c r="B442" t="s">
        <v>3998</v>
      </c>
      <c r="C442" t="s">
        <v>3999</v>
      </c>
      <c r="D442" t="s">
        <v>908</v>
      </c>
      <c r="E442" t="s">
        <v>1043</v>
      </c>
      <c r="F442" t="s">
        <v>1043</v>
      </c>
      <c r="G442" t="s">
        <v>1017</v>
      </c>
      <c r="H442" t="s">
        <v>4000</v>
      </c>
      <c r="I442" t="s">
        <v>1043</v>
      </c>
      <c r="J442" t="s">
        <v>1078</v>
      </c>
      <c r="K442" t="s">
        <v>4001</v>
      </c>
      <c r="L442" t="s">
        <v>4002</v>
      </c>
      <c r="M442" t="s">
        <v>1043</v>
      </c>
      <c r="N442" t="s">
        <v>1043</v>
      </c>
      <c r="O442" t="s">
        <v>1067</v>
      </c>
      <c r="P442" t="s">
        <v>4003</v>
      </c>
      <c r="Q442" t="s">
        <v>4004</v>
      </c>
      <c r="R442" t="s">
        <v>1051</v>
      </c>
      <c r="S442" t="s">
        <v>4005</v>
      </c>
      <c r="T442" t="s">
        <v>1911</v>
      </c>
      <c r="U442" t="s">
        <v>1753</v>
      </c>
      <c r="V442" t="s">
        <v>1055</v>
      </c>
      <c r="W442" t="s">
        <v>2076</v>
      </c>
      <c r="X442" t="s">
        <v>1057</v>
      </c>
      <c r="Y442" t="s">
        <v>1005</v>
      </c>
      <c r="Z442" t="s">
        <v>1043</v>
      </c>
      <c r="AA442" t="s">
        <v>909</v>
      </c>
      <c r="AB442" t="s">
        <v>1043</v>
      </c>
      <c r="AC442" t="s">
        <v>4006</v>
      </c>
      <c r="AD442" t="s">
        <v>1043</v>
      </c>
      <c r="AE442" t="s">
        <v>966</v>
      </c>
      <c r="AF442" t="s">
        <v>1043</v>
      </c>
      <c r="AG442" t="s">
        <v>4007</v>
      </c>
      <c r="AH442" s="10" t="s">
        <v>894</v>
      </c>
      <c r="AI442">
        <v>2</v>
      </c>
    </row>
    <row r="443" spans="1:35" x14ac:dyDescent="0.2">
      <c r="A443">
        <v>436</v>
      </c>
      <c r="B443" t="s">
        <v>4008</v>
      </c>
      <c r="C443" t="s">
        <v>4009</v>
      </c>
      <c r="D443" t="s">
        <v>895</v>
      </c>
      <c r="E443" t="s">
        <v>1043</v>
      </c>
      <c r="F443" t="s">
        <v>1043</v>
      </c>
      <c r="G443" t="s">
        <v>1017</v>
      </c>
      <c r="H443" t="s">
        <v>4010</v>
      </c>
      <c r="I443" t="s">
        <v>1043</v>
      </c>
      <c r="J443" t="s">
        <v>1045</v>
      </c>
      <c r="K443" t="s">
        <v>3001</v>
      </c>
      <c r="L443" t="s">
        <v>3002</v>
      </c>
      <c r="M443" t="s">
        <v>1043</v>
      </c>
      <c r="N443" t="s">
        <v>1043</v>
      </c>
      <c r="O443" t="s">
        <v>1048</v>
      </c>
      <c r="P443" t="s">
        <v>1043</v>
      </c>
      <c r="Q443" t="s">
        <v>4011</v>
      </c>
      <c r="R443" t="s">
        <v>1051</v>
      </c>
      <c r="S443" t="s">
        <v>3963</v>
      </c>
      <c r="T443" t="s">
        <v>2100</v>
      </c>
      <c r="U443" t="s">
        <v>3352</v>
      </c>
      <c r="V443" t="s">
        <v>1055</v>
      </c>
      <c r="W443" t="s">
        <v>2076</v>
      </c>
      <c r="X443" t="s">
        <v>1057</v>
      </c>
      <c r="Y443" t="s">
        <v>1005</v>
      </c>
      <c r="Z443" t="s">
        <v>1043</v>
      </c>
      <c r="AA443" t="s">
        <v>896</v>
      </c>
      <c r="AB443" t="s">
        <v>4012</v>
      </c>
      <c r="AC443" t="s">
        <v>1490</v>
      </c>
      <c r="AD443" t="s">
        <v>1043</v>
      </c>
      <c r="AE443" t="s">
        <v>972</v>
      </c>
      <c r="AF443" t="s">
        <v>1043</v>
      </c>
      <c r="AG443" t="s">
        <v>4013</v>
      </c>
      <c r="AH443" s="10" t="s">
        <v>894</v>
      </c>
      <c r="AI443">
        <v>2</v>
      </c>
    </row>
    <row r="444" spans="1:35" x14ac:dyDescent="0.2">
      <c r="A444">
        <v>411</v>
      </c>
      <c r="B444" t="s">
        <v>4014</v>
      </c>
      <c r="C444" t="s">
        <v>4015</v>
      </c>
      <c r="D444" t="s">
        <v>897</v>
      </c>
      <c r="E444" t="s">
        <v>1043</v>
      </c>
      <c r="F444" t="s">
        <v>1043</v>
      </c>
      <c r="G444" t="s">
        <v>1202</v>
      </c>
      <c r="H444" t="s">
        <v>1043</v>
      </c>
      <c r="I444" t="s">
        <v>1043</v>
      </c>
      <c r="J444" t="s">
        <v>1203</v>
      </c>
      <c r="K444" t="s">
        <v>2956</v>
      </c>
      <c r="L444" t="s">
        <v>4016</v>
      </c>
      <c r="M444" t="s">
        <v>1043</v>
      </c>
      <c r="N444" t="s">
        <v>1043</v>
      </c>
      <c r="O444" t="s">
        <v>1048</v>
      </c>
      <c r="P444" t="s">
        <v>4017</v>
      </c>
      <c r="Q444" t="s">
        <v>4018</v>
      </c>
      <c r="R444" t="s">
        <v>1051</v>
      </c>
      <c r="S444" t="s">
        <v>2099</v>
      </c>
      <c r="T444" t="s">
        <v>1219</v>
      </c>
      <c r="U444" t="s">
        <v>1236</v>
      </c>
      <c r="V444" t="s">
        <v>1055</v>
      </c>
      <c r="W444" t="s">
        <v>2076</v>
      </c>
      <c r="X444" t="s">
        <v>1057</v>
      </c>
      <c r="Y444" t="s">
        <v>1005</v>
      </c>
      <c r="Z444" t="s">
        <v>1043</v>
      </c>
      <c r="AA444" t="s">
        <v>898</v>
      </c>
      <c r="AB444" t="s">
        <v>4019</v>
      </c>
      <c r="AC444" t="s">
        <v>2233</v>
      </c>
      <c r="AD444" t="s">
        <v>1043</v>
      </c>
      <c r="AE444" t="s">
        <v>973</v>
      </c>
      <c r="AF444" t="s">
        <v>1043</v>
      </c>
      <c r="AG444" t="s">
        <v>4020</v>
      </c>
      <c r="AH444" s="10" t="s">
        <v>894</v>
      </c>
      <c r="AI444">
        <v>2</v>
      </c>
    </row>
    <row r="445" spans="1:35" x14ac:dyDescent="0.2">
      <c r="A445">
        <v>473</v>
      </c>
      <c r="B445" t="s">
        <v>4021</v>
      </c>
      <c r="C445" t="s">
        <v>4022</v>
      </c>
      <c r="D445" t="s">
        <v>904</v>
      </c>
      <c r="E445" t="s">
        <v>1043</v>
      </c>
      <c r="F445" t="s">
        <v>1341</v>
      </c>
      <c r="G445" t="s">
        <v>1017</v>
      </c>
      <c r="H445" t="s">
        <v>4023</v>
      </c>
      <c r="I445" t="s">
        <v>1043</v>
      </c>
      <c r="J445" t="s">
        <v>1045</v>
      </c>
      <c r="K445" t="s">
        <v>1223</v>
      </c>
      <c r="L445" t="s">
        <v>1224</v>
      </c>
      <c r="M445" t="s">
        <v>1043</v>
      </c>
      <c r="N445" t="s">
        <v>1043</v>
      </c>
      <c r="O445" t="s">
        <v>1067</v>
      </c>
      <c r="P445" t="s">
        <v>1157</v>
      </c>
      <c r="Q445" t="s">
        <v>4024</v>
      </c>
      <c r="R445" t="s">
        <v>1177</v>
      </c>
      <c r="S445" t="s">
        <v>4025</v>
      </c>
      <c r="T445" t="s">
        <v>1120</v>
      </c>
      <c r="U445" t="s">
        <v>1352</v>
      </c>
      <c r="V445" t="s">
        <v>1055</v>
      </c>
      <c r="W445" t="s">
        <v>1085</v>
      </c>
      <c r="X445" t="s">
        <v>1057</v>
      </c>
      <c r="Y445" t="s">
        <v>1005</v>
      </c>
      <c r="Z445" t="s">
        <v>1043</v>
      </c>
      <c r="AA445" t="s">
        <v>905</v>
      </c>
      <c r="AB445" t="s">
        <v>4026</v>
      </c>
      <c r="AC445" t="s">
        <v>4027</v>
      </c>
      <c r="AD445" t="s">
        <v>1043</v>
      </c>
      <c r="AE445" t="s">
        <v>962</v>
      </c>
      <c r="AF445" t="s">
        <v>1043</v>
      </c>
      <c r="AG445" t="s">
        <v>1043</v>
      </c>
      <c r="AH445" s="10" t="s">
        <v>894</v>
      </c>
      <c r="AI445">
        <v>2</v>
      </c>
    </row>
    <row r="446" spans="1:35" x14ac:dyDescent="0.2">
      <c r="A446">
        <v>117</v>
      </c>
      <c r="B446" t="s">
        <v>4028</v>
      </c>
      <c r="C446" t="s">
        <v>4029</v>
      </c>
      <c r="D446" t="s">
        <v>110</v>
      </c>
      <c r="E446" t="s">
        <v>1043</v>
      </c>
      <c r="F446" t="s">
        <v>1043</v>
      </c>
      <c r="G446" t="s">
        <v>1017</v>
      </c>
      <c r="H446" t="s">
        <v>4030</v>
      </c>
      <c r="I446" t="s">
        <v>1043</v>
      </c>
      <c r="J446" t="s">
        <v>1078</v>
      </c>
      <c r="K446" t="s">
        <v>1091</v>
      </c>
      <c r="L446" t="s">
        <v>1092</v>
      </c>
      <c r="M446" t="s">
        <v>1043</v>
      </c>
      <c r="N446" t="s">
        <v>1043</v>
      </c>
      <c r="O446" t="s">
        <v>1067</v>
      </c>
      <c r="P446" t="s">
        <v>4031</v>
      </c>
      <c r="Q446" t="s">
        <v>4032</v>
      </c>
      <c r="R446" t="s">
        <v>1051</v>
      </c>
      <c r="S446" t="s">
        <v>4033</v>
      </c>
      <c r="T446" t="s">
        <v>1096</v>
      </c>
      <c r="U446" t="s">
        <v>1084</v>
      </c>
      <c r="V446" t="s">
        <v>1055</v>
      </c>
      <c r="W446" t="s">
        <v>1085</v>
      </c>
      <c r="X446" t="s">
        <v>1057</v>
      </c>
      <c r="Y446" t="s">
        <v>1007</v>
      </c>
      <c r="Z446" t="s">
        <v>1043</v>
      </c>
      <c r="AA446" t="s">
        <v>111</v>
      </c>
      <c r="AB446" t="s">
        <v>4034</v>
      </c>
      <c r="AC446" t="s">
        <v>4035</v>
      </c>
      <c r="AD446" t="s">
        <v>1043</v>
      </c>
      <c r="AE446" t="s">
        <v>966</v>
      </c>
      <c r="AF446" t="s">
        <v>1043</v>
      </c>
      <c r="AG446" t="s">
        <v>4036</v>
      </c>
      <c r="AH446" s="10" t="s">
        <v>67</v>
      </c>
      <c r="AI446">
        <v>1</v>
      </c>
    </row>
    <row r="447" spans="1:35" x14ac:dyDescent="0.2">
      <c r="A447">
        <v>318</v>
      </c>
      <c r="B447" t="s">
        <v>4037</v>
      </c>
      <c r="C447" t="s">
        <v>4038</v>
      </c>
      <c r="D447" t="s">
        <v>78</v>
      </c>
      <c r="E447" t="s">
        <v>1043</v>
      </c>
      <c r="F447" t="s">
        <v>1536</v>
      </c>
      <c r="G447" t="s">
        <v>1017</v>
      </c>
      <c r="H447" t="s">
        <v>4039</v>
      </c>
      <c r="I447" t="s">
        <v>1043</v>
      </c>
      <c r="J447" t="s">
        <v>1045</v>
      </c>
      <c r="K447" t="s">
        <v>1184</v>
      </c>
      <c r="L447" t="s">
        <v>1185</v>
      </c>
      <c r="M447" t="s">
        <v>1043</v>
      </c>
      <c r="N447" t="s">
        <v>1043</v>
      </c>
      <c r="O447" t="s">
        <v>1048</v>
      </c>
      <c r="P447" t="s">
        <v>1157</v>
      </c>
      <c r="Q447" t="s">
        <v>4040</v>
      </c>
      <c r="R447" t="s">
        <v>1051</v>
      </c>
      <c r="S447" t="s">
        <v>4041</v>
      </c>
      <c r="T447" t="s">
        <v>4042</v>
      </c>
      <c r="U447" t="s">
        <v>1189</v>
      </c>
      <c r="V447" t="s">
        <v>1055</v>
      </c>
      <c r="W447" t="s">
        <v>1085</v>
      </c>
      <c r="X447" t="s">
        <v>1057</v>
      </c>
      <c r="Y447" t="s">
        <v>1007</v>
      </c>
      <c r="Z447" t="s">
        <v>1043</v>
      </c>
      <c r="AA447" t="s">
        <v>79</v>
      </c>
      <c r="AB447" t="s">
        <v>4043</v>
      </c>
      <c r="AC447" t="s">
        <v>1287</v>
      </c>
      <c r="AD447" t="s">
        <v>1043</v>
      </c>
      <c r="AE447" t="s">
        <v>962</v>
      </c>
      <c r="AF447" t="s">
        <v>1043</v>
      </c>
      <c r="AG447" t="s">
        <v>1074</v>
      </c>
      <c r="AH447" s="10" t="s">
        <v>67</v>
      </c>
      <c r="AI447">
        <v>1</v>
      </c>
    </row>
    <row r="448" spans="1:35" x14ac:dyDescent="0.2">
      <c r="A448">
        <v>167</v>
      </c>
      <c r="B448" t="s">
        <v>4044</v>
      </c>
      <c r="C448" t="s">
        <v>4045</v>
      </c>
      <c r="D448" t="s">
        <v>65</v>
      </c>
      <c r="E448" t="s">
        <v>1043</v>
      </c>
      <c r="F448" t="s">
        <v>1063</v>
      </c>
      <c r="G448" t="s">
        <v>1017</v>
      </c>
      <c r="H448" t="s">
        <v>4046</v>
      </c>
      <c r="I448" t="s">
        <v>1043</v>
      </c>
      <c r="J448" t="s">
        <v>1103</v>
      </c>
      <c r="K448" t="s">
        <v>1214</v>
      </c>
      <c r="L448" t="s">
        <v>1215</v>
      </c>
      <c r="M448" t="s">
        <v>1043</v>
      </c>
      <c r="N448" t="s">
        <v>1043</v>
      </c>
      <c r="O448" t="s">
        <v>1067</v>
      </c>
      <c r="P448" t="s">
        <v>1186</v>
      </c>
      <c r="Q448" t="s">
        <v>4047</v>
      </c>
      <c r="R448" t="s">
        <v>1051</v>
      </c>
      <c r="S448" t="s">
        <v>4048</v>
      </c>
      <c r="T448" t="s">
        <v>4049</v>
      </c>
      <c r="U448" t="s">
        <v>1178</v>
      </c>
      <c r="V448" t="s">
        <v>1055</v>
      </c>
      <c r="W448" t="s">
        <v>1085</v>
      </c>
      <c r="X448" t="s">
        <v>1057</v>
      </c>
      <c r="Y448" t="s">
        <v>1007</v>
      </c>
      <c r="Z448" t="s">
        <v>1043</v>
      </c>
      <c r="AA448" t="s">
        <v>66</v>
      </c>
      <c r="AB448" t="s">
        <v>4050</v>
      </c>
      <c r="AC448" t="s">
        <v>4051</v>
      </c>
      <c r="AD448" t="s">
        <v>1043</v>
      </c>
      <c r="AE448" t="s">
        <v>972</v>
      </c>
      <c r="AF448" t="s">
        <v>1043</v>
      </c>
      <c r="AG448" t="s">
        <v>3236</v>
      </c>
      <c r="AH448" s="10" t="s">
        <v>67</v>
      </c>
      <c r="AI448">
        <v>1</v>
      </c>
    </row>
    <row r="449" spans="1:35" x14ac:dyDescent="0.2">
      <c r="A449">
        <v>112</v>
      </c>
      <c r="B449" t="s">
        <v>4052</v>
      </c>
      <c r="C449" t="s">
        <v>4053</v>
      </c>
      <c r="D449" t="s">
        <v>76</v>
      </c>
      <c r="E449" t="s">
        <v>1043</v>
      </c>
      <c r="F449" t="s">
        <v>1536</v>
      </c>
      <c r="G449" t="s">
        <v>1202</v>
      </c>
      <c r="H449" t="s">
        <v>1043</v>
      </c>
      <c r="I449" t="s">
        <v>1043</v>
      </c>
      <c r="J449" t="s">
        <v>1203</v>
      </c>
      <c r="K449" t="s">
        <v>2336</v>
      </c>
      <c r="L449" t="s">
        <v>4054</v>
      </c>
      <c r="M449" t="s">
        <v>1043</v>
      </c>
      <c r="N449" t="s">
        <v>1043</v>
      </c>
      <c r="O449" t="s">
        <v>1048</v>
      </c>
      <c r="P449" t="s">
        <v>4055</v>
      </c>
      <c r="Q449" t="s">
        <v>4056</v>
      </c>
      <c r="R449" t="s">
        <v>1051</v>
      </c>
      <c r="S449" t="s">
        <v>4033</v>
      </c>
      <c r="T449" t="s">
        <v>1071</v>
      </c>
      <c r="U449" t="s">
        <v>1337</v>
      </c>
      <c r="V449" t="s">
        <v>1055</v>
      </c>
      <c r="W449" t="s">
        <v>1085</v>
      </c>
      <c r="X449" t="s">
        <v>1057</v>
      </c>
      <c r="Y449" t="s">
        <v>1007</v>
      </c>
      <c r="Z449" t="s">
        <v>1043</v>
      </c>
      <c r="AA449" t="s">
        <v>77</v>
      </c>
      <c r="AB449" t="s">
        <v>4057</v>
      </c>
      <c r="AC449" t="s">
        <v>1170</v>
      </c>
      <c r="AD449" t="s">
        <v>1043</v>
      </c>
      <c r="AE449" t="s">
        <v>962</v>
      </c>
      <c r="AF449" t="s">
        <v>1043</v>
      </c>
      <c r="AG449" t="s">
        <v>3242</v>
      </c>
      <c r="AH449" s="10" t="s">
        <v>67</v>
      </c>
      <c r="AI449">
        <v>1</v>
      </c>
    </row>
    <row r="450" spans="1:35" x14ac:dyDescent="0.2">
      <c r="A450">
        <v>190</v>
      </c>
      <c r="B450" t="s">
        <v>4058</v>
      </c>
      <c r="C450" t="s">
        <v>4059</v>
      </c>
      <c r="D450" t="s">
        <v>112</v>
      </c>
      <c r="E450" t="s">
        <v>1043</v>
      </c>
      <c r="F450" t="s">
        <v>1043</v>
      </c>
      <c r="G450" t="s">
        <v>1017</v>
      </c>
      <c r="H450" t="s">
        <v>4060</v>
      </c>
      <c r="I450" t="s">
        <v>1043</v>
      </c>
      <c r="J450" t="s">
        <v>1045</v>
      </c>
      <c r="K450" t="s">
        <v>2635</v>
      </c>
      <c r="L450" t="s">
        <v>2636</v>
      </c>
      <c r="M450" t="s">
        <v>1043</v>
      </c>
      <c r="N450" t="s">
        <v>1043</v>
      </c>
      <c r="O450" t="s">
        <v>1067</v>
      </c>
      <c r="P450" t="s">
        <v>4061</v>
      </c>
      <c r="Q450" t="s">
        <v>4062</v>
      </c>
      <c r="R450" t="s">
        <v>1051</v>
      </c>
      <c r="S450" t="s">
        <v>4063</v>
      </c>
      <c r="T450" t="s">
        <v>1071</v>
      </c>
      <c r="U450" t="s">
        <v>1168</v>
      </c>
      <c r="V450" t="s">
        <v>1055</v>
      </c>
      <c r="W450" t="s">
        <v>1085</v>
      </c>
      <c r="X450" t="s">
        <v>1057</v>
      </c>
      <c r="Y450" t="s">
        <v>1007</v>
      </c>
      <c r="Z450" t="s">
        <v>1043</v>
      </c>
      <c r="AA450" t="s">
        <v>113</v>
      </c>
      <c r="AB450" t="s">
        <v>4064</v>
      </c>
      <c r="AC450" t="s">
        <v>2333</v>
      </c>
      <c r="AD450" t="s">
        <v>1043</v>
      </c>
      <c r="AE450" t="s">
        <v>961</v>
      </c>
      <c r="AF450" t="s">
        <v>1043</v>
      </c>
      <c r="AG450" t="s">
        <v>3242</v>
      </c>
      <c r="AH450" s="10" t="s">
        <v>67</v>
      </c>
      <c r="AI450">
        <v>1</v>
      </c>
    </row>
    <row r="451" spans="1:35" x14ac:dyDescent="0.2">
      <c r="A451">
        <v>121</v>
      </c>
      <c r="B451" t="s">
        <v>4065</v>
      </c>
      <c r="C451" t="s">
        <v>4066</v>
      </c>
      <c r="D451" t="s">
        <v>108</v>
      </c>
      <c r="E451" t="s">
        <v>1043</v>
      </c>
      <c r="F451" t="s">
        <v>4067</v>
      </c>
      <c r="G451" t="s">
        <v>1202</v>
      </c>
      <c r="H451" t="s">
        <v>1043</v>
      </c>
      <c r="I451" t="s">
        <v>1043</v>
      </c>
      <c r="J451" t="s">
        <v>1203</v>
      </c>
      <c r="K451" t="s">
        <v>3392</v>
      </c>
      <c r="L451" t="s">
        <v>4068</v>
      </c>
      <c r="M451" t="s">
        <v>1043</v>
      </c>
      <c r="N451" t="s">
        <v>1043</v>
      </c>
      <c r="O451" t="s">
        <v>1067</v>
      </c>
      <c r="P451" t="s">
        <v>1679</v>
      </c>
      <c r="Q451" t="s">
        <v>4069</v>
      </c>
      <c r="R451" t="s">
        <v>1051</v>
      </c>
      <c r="S451" t="s">
        <v>4070</v>
      </c>
      <c r="T451" t="s">
        <v>4071</v>
      </c>
      <c r="U451" t="s">
        <v>1168</v>
      </c>
      <c r="V451" t="s">
        <v>1055</v>
      </c>
      <c r="W451" t="s">
        <v>1085</v>
      </c>
      <c r="X451" t="s">
        <v>1057</v>
      </c>
      <c r="Y451" t="s">
        <v>1007</v>
      </c>
      <c r="Z451" t="s">
        <v>1043</v>
      </c>
      <c r="AA451" t="s">
        <v>109</v>
      </c>
      <c r="AB451" t="s">
        <v>4072</v>
      </c>
      <c r="AC451" t="s">
        <v>2199</v>
      </c>
      <c r="AD451" t="s">
        <v>1043</v>
      </c>
      <c r="AE451" t="s">
        <v>976</v>
      </c>
      <c r="AF451" t="s">
        <v>1043</v>
      </c>
      <c r="AG451" t="s">
        <v>1783</v>
      </c>
      <c r="AH451" s="10" t="s">
        <v>67</v>
      </c>
      <c r="AI451">
        <v>1</v>
      </c>
    </row>
    <row r="452" spans="1:35" x14ac:dyDescent="0.2">
      <c r="A452">
        <v>155</v>
      </c>
      <c r="B452" t="s">
        <v>4073</v>
      </c>
      <c r="C452" t="s">
        <v>4074</v>
      </c>
      <c r="D452" t="s">
        <v>70</v>
      </c>
      <c r="E452" t="s">
        <v>1043</v>
      </c>
      <c r="F452" t="s">
        <v>1063</v>
      </c>
      <c r="G452" t="s">
        <v>1017</v>
      </c>
      <c r="H452" t="s">
        <v>4075</v>
      </c>
      <c r="I452" t="s">
        <v>1043</v>
      </c>
      <c r="J452" t="s">
        <v>1078</v>
      </c>
      <c r="K452" t="s">
        <v>1091</v>
      </c>
      <c r="L452" t="s">
        <v>4076</v>
      </c>
      <c r="M452" t="s">
        <v>1043</v>
      </c>
      <c r="N452" t="s">
        <v>1043</v>
      </c>
      <c r="O452" t="s">
        <v>1067</v>
      </c>
      <c r="P452" t="s">
        <v>1276</v>
      </c>
      <c r="Q452" t="s">
        <v>4077</v>
      </c>
      <c r="R452" t="s">
        <v>1051</v>
      </c>
      <c r="S452" t="s">
        <v>4078</v>
      </c>
      <c r="T452" t="s">
        <v>1071</v>
      </c>
      <c r="U452" t="s">
        <v>1189</v>
      </c>
      <c r="V452" t="s">
        <v>1055</v>
      </c>
      <c r="W452" t="s">
        <v>1085</v>
      </c>
      <c r="X452" t="s">
        <v>1057</v>
      </c>
      <c r="Y452" t="s">
        <v>1007</v>
      </c>
      <c r="Z452" t="s">
        <v>1043</v>
      </c>
      <c r="AA452" t="s">
        <v>71</v>
      </c>
      <c r="AB452" t="s">
        <v>4079</v>
      </c>
      <c r="AC452" t="s">
        <v>2290</v>
      </c>
      <c r="AD452" t="s">
        <v>1043</v>
      </c>
      <c r="AE452" t="s">
        <v>960</v>
      </c>
      <c r="AF452" t="s">
        <v>1043</v>
      </c>
      <c r="AG452" t="s">
        <v>1783</v>
      </c>
      <c r="AH452" s="10" t="s">
        <v>67</v>
      </c>
      <c r="AI452">
        <v>1</v>
      </c>
    </row>
    <row r="453" spans="1:35" x14ac:dyDescent="0.2">
      <c r="A453">
        <v>92</v>
      </c>
      <c r="B453" t="s">
        <v>4080</v>
      </c>
      <c r="C453" t="s">
        <v>4081</v>
      </c>
      <c r="D453" t="s">
        <v>86</v>
      </c>
      <c r="E453" t="s">
        <v>1043</v>
      </c>
      <c r="F453" t="s">
        <v>1063</v>
      </c>
      <c r="G453" t="s">
        <v>1017</v>
      </c>
      <c r="H453" t="s">
        <v>4082</v>
      </c>
      <c r="I453" t="s">
        <v>1043</v>
      </c>
      <c r="J453" t="s">
        <v>1078</v>
      </c>
      <c r="K453" t="s">
        <v>1091</v>
      </c>
      <c r="L453" t="s">
        <v>1092</v>
      </c>
      <c r="M453" t="s">
        <v>1043</v>
      </c>
      <c r="N453" t="s">
        <v>1043</v>
      </c>
      <c r="O453" t="s">
        <v>1048</v>
      </c>
      <c r="P453" t="s">
        <v>4083</v>
      </c>
      <c r="Q453" t="s">
        <v>4084</v>
      </c>
      <c r="R453" t="s">
        <v>1051</v>
      </c>
      <c r="S453" t="s">
        <v>4085</v>
      </c>
      <c r="T453" t="s">
        <v>4086</v>
      </c>
      <c r="U453" t="s">
        <v>1084</v>
      </c>
      <c r="V453" t="s">
        <v>1055</v>
      </c>
      <c r="W453" t="s">
        <v>1085</v>
      </c>
      <c r="X453" t="s">
        <v>1057</v>
      </c>
      <c r="Y453" t="s">
        <v>1007</v>
      </c>
      <c r="Z453" t="s">
        <v>1043</v>
      </c>
      <c r="AA453" t="s">
        <v>87</v>
      </c>
      <c r="AB453" t="s">
        <v>4087</v>
      </c>
      <c r="AC453" t="s">
        <v>2187</v>
      </c>
      <c r="AD453" t="s">
        <v>1043</v>
      </c>
      <c r="AE453" t="s">
        <v>992</v>
      </c>
      <c r="AF453" t="s">
        <v>1043</v>
      </c>
      <c r="AG453" t="s">
        <v>1210</v>
      </c>
      <c r="AH453" s="10" t="s">
        <v>67</v>
      </c>
      <c r="AI453">
        <v>1</v>
      </c>
    </row>
    <row r="454" spans="1:35" x14ac:dyDescent="0.2">
      <c r="A454">
        <v>163</v>
      </c>
      <c r="B454" t="s">
        <v>4088</v>
      </c>
      <c r="C454" t="s">
        <v>4089</v>
      </c>
      <c r="D454" t="s">
        <v>74</v>
      </c>
      <c r="E454" t="s">
        <v>1043</v>
      </c>
      <c r="F454" t="s">
        <v>1536</v>
      </c>
      <c r="G454" t="s">
        <v>1017</v>
      </c>
      <c r="H454" t="s">
        <v>4090</v>
      </c>
      <c r="I454" t="s">
        <v>1043</v>
      </c>
      <c r="J454" t="s">
        <v>1103</v>
      </c>
      <c r="K454" t="s">
        <v>1232</v>
      </c>
      <c r="L454" t="s">
        <v>1233</v>
      </c>
      <c r="M454" t="s">
        <v>1043</v>
      </c>
      <c r="N454" t="s">
        <v>1043</v>
      </c>
      <c r="O454" t="s">
        <v>1048</v>
      </c>
      <c r="P454" t="s">
        <v>4091</v>
      </c>
      <c r="Q454" t="s">
        <v>4092</v>
      </c>
      <c r="R454" t="s">
        <v>1051</v>
      </c>
      <c r="S454" t="s">
        <v>4093</v>
      </c>
      <c r="T454" t="s">
        <v>4094</v>
      </c>
      <c r="U454" t="s">
        <v>1337</v>
      </c>
      <c r="V454" t="s">
        <v>1055</v>
      </c>
      <c r="W454" t="s">
        <v>1085</v>
      </c>
      <c r="X454" t="s">
        <v>1057</v>
      </c>
      <c r="Y454" t="s">
        <v>1007</v>
      </c>
      <c r="Z454" t="s">
        <v>1043</v>
      </c>
      <c r="AA454" t="s">
        <v>75</v>
      </c>
      <c r="AB454" t="s">
        <v>1688</v>
      </c>
      <c r="AC454" t="s">
        <v>1689</v>
      </c>
      <c r="AD454" t="s">
        <v>1043</v>
      </c>
      <c r="AE454" t="s">
        <v>962</v>
      </c>
      <c r="AF454" t="s">
        <v>1043</v>
      </c>
      <c r="AG454" t="s">
        <v>1210</v>
      </c>
      <c r="AH454" s="10" t="s">
        <v>67</v>
      </c>
      <c r="AI454">
        <v>1</v>
      </c>
    </row>
    <row r="455" spans="1:35" x14ac:dyDescent="0.2">
      <c r="A455">
        <v>195</v>
      </c>
      <c r="B455" t="s">
        <v>4095</v>
      </c>
      <c r="C455" t="s">
        <v>4096</v>
      </c>
      <c r="D455" t="s">
        <v>106</v>
      </c>
      <c r="E455" t="s">
        <v>1043</v>
      </c>
      <c r="F455" t="s">
        <v>1063</v>
      </c>
      <c r="G455" t="s">
        <v>1017</v>
      </c>
      <c r="H455" t="s">
        <v>4097</v>
      </c>
      <c r="I455" t="s">
        <v>1043</v>
      </c>
      <c r="J455" t="s">
        <v>1078</v>
      </c>
      <c r="K455" t="s">
        <v>1079</v>
      </c>
      <c r="L455" t="s">
        <v>1080</v>
      </c>
      <c r="M455" t="s">
        <v>1043</v>
      </c>
      <c r="N455" t="s">
        <v>1043</v>
      </c>
      <c r="O455" t="s">
        <v>1048</v>
      </c>
      <c r="P455" t="s">
        <v>4098</v>
      </c>
      <c r="Q455" t="s">
        <v>4099</v>
      </c>
      <c r="R455" t="s">
        <v>1051</v>
      </c>
      <c r="S455" t="s">
        <v>4100</v>
      </c>
      <c r="T455" t="s">
        <v>1120</v>
      </c>
      <c r="U455" t="s">
        <v>1084</v>
      </c>
      <c r="V455" t="s">
        <v>1055</v>
      </c>
      <c r="W455" t="s">
        <v>1097</v>
      </c>
      <c r="X455" t="s">
        <v>1057</v>
      </c>
      <c r="Y455" t="s">
        <v>1007</v>
      </c>
      <c r="Z455" t="s">
        <v>1043</v>
      </c>
      <c r="AA455" t="s">
        <v>107</v>
      </c>
      <c r="AB455" t="s">
        <v>1043</v>
      </c>
      <c r="AC455" t="s">
        <v>1324</v>
      </c>
      <c r="AD455" t="s">
        <v>1043</v>
      </c>
      <c r="AE455" t="s">
        <v>967</v>
      </c>
      <c r="AF455" t="s">
        <v>1043</v>
      </c>
      <c r="AG455" t="s">
        <v>1210</v>
      </c>
      <c r="AH455" s="10" t="s">
        <v>67</v>
      </c>
      <c r="AI455">
        <v>1</v>
      </c>
    </row>
    <row r="456" spans="1:35" x14ac:dyDescent="0.2">
      <c r="A456">
        <v>160</v>
      </c>
      <c r="B456" t="s">
        <v>4101</v>
      </c>
      <c r="C456" t="s">
        <v>4102</v>
      </c>
      <c r="D456" t="s">
        <v>104</v>
      </c>
      <c r="E456" t="s">
        <v>1043</v>
      </c>
      <c r="F456" t="s">
        <v>1063</v>
      </c>
      <c r="G456" t="s">
        <v>1017</v>
      </c>
      <c r="H456" t="s">
        <v>4103</v>
      </c>
      <c r="I456" t="s">
        <v>1043</v>
      </c>
      <c r="J456" t="s">
        <v>1045</v>
      </c>
      <c r="K456" t="s">
        <v>1184</v>
      </c>
      <c r="L456" t="s">
        <v>1185</v>
      </c>
      <c r="M456" t="s">
        <v>1043</v>
      </c>
      <c r="N456" t="s">
        <v>1043</v>
      </c>
      <c r="O456" t="s">
        <v>1067</v>
      </c>
      <c r="P456" t="s">
        <v>2137</v>
      </c>
      <c r="Q456" t="s">
        <v>4104</v>
      </c>
      <c r="R456" t="s">
        <v>1051</v>
      </c>
      <c r="S456" t="s">
        <v>4105</v>
      </c>
      <c r="T456" t="s">
        <v>1120</v>
      </c>
      <c r="U456" t="s">
        <v>1189</v>
      </c>
      <c r="V456" t="s">
        <v>1055</v>
      </c>
      <c r="W456" t="s">
        <v>1085</v>
      </c>
      <c r="X456" t="s">
        <v>1057</v>
      </c>
      <c r="Y456" t="s">
        <v>1007</v>
      </c>
      <c r="Z456" t="s">
        <v>1043</v>
      </c>
      <c r="AA456" t="s">
        <v>105</v>
      </c>
      <c r="AB456" t="s">
        <v>1276</v>
      </c>
      <c r="AC456" t="s">
        <v>1262</v>
      </c>
      <c r="AD456" t="s">
        <v>1043</v>
      </c>
      <c r="AE456" t="s">
        <v>967</v>
      </c>
      <c r="AF456" t="s">
        <v>1043</v>
      </c>
      <c r="AG456" t="s">
        <v>1804</v>
      </c>
      <c r="AH456" s="10" t="s">
        <v>67</v>
      </c>
      <c r="AI456">
        <v>1</v>
      </c>
    </row>
    <row r="457" spans="1:35" x14ac:dyDescent="0.2">
      <c r="A457">
        <v>322</v>
      </c>
      <c r="B457" t="s">
        <v>4106</v>
      </c>
      <c r="C457" t="s">
        <v>4107</v>
      </c>
      <c r="D457" t="s">
        <v>102</v>
      </c>
      <c r="E457" t="s">
        <v>1043</v>
      </c>
      <c r="F457" t="s">
        <v>1063</v>
      </c>
      <c r="G457" t="s">
        <v>1017</v>
      </c>
      <c r="H457" t="s">
        <v>4108</v>
      </c>
      <c r="I457" t="s">
        <v>1043</v>
      </c>
      <c r="J457" t="s">
        <v>1103</v>
      </c>
      <c r="K457" t="s">
        <v>3831</v>
      </c>
      <c r="L457" t="s">
        <v>3832</v>
      </c>
      <c r="M457" t="s">
        <v>1043</v>
      </c>
      <c r="N457" t="s">
        <v>1043</v>
      </c>
      <c r="O457" t="s">
        <v>1048</v>
      </c>
      <c r="P457" t="s">
        <v>4109</v>
      </c>
      <c r="Q457" t="s">
        <v>4110</v>
      </c>
      <c r="R457" t="s">
        <v>1051</v>
      </c>
      <c r="S457" t="s">
        <v>4093</v>
      </c>
      <c r="T457" t="s">
        <v>4111</v>
      </c>
      <c r="U457" t="s">
        <v>1109</v>
      </c>
      <c r="V457" t="s">
        <v>1055</v>
      </c>
      <c r="W457" t="s">
        <v>1085</v>
      </c>
      <c r="X457" t="s">
        <v>1057</v>
      </c>
      <c r="Y457" t="s">
        <v>1007</v>
      </c>
      <c r="Z457" t="s">
        <v>1043</v>
      </c>
      <c r="AA457" t="s">
        <v>103</v>
      </c>
      <c r="AB457" t="s">
        <v>4112</v>
      </c>
      <c r="AC457" t="s">
        <v>2426</v>
      </c>
      <c r="AD457" t="s">
        <v>1043</v>
      </c>
      <c r="AE457" t="s">
        <v>967</v>
      </c>
      <c r="AF457" t="s">
        <v>1043</v>
      </c>
      <c r="AG457" t="s">
        <v>1804</v>
      </c>
      <c r="AH457" s="10" t="s">
        <v>67</v>
      </c>
      <c r="AI457">
        <v>1</v>
      </c>
    </row>
    <row r="458" spans="1:35" x14ac:dyDescent="0.2">
      <c r="A458">
        <v>283</v>
      </c>
      <c r="B458" t="s">
        <v>4113</v>
      </c>
      <c r="C458" t="s">
        <v>4114</v>
      </c>
      <c r="D458" t="s">
        <v>68</v>
      </c>
      <c r="E458" t="s">
        <v>1043</v>
      </c>
      <c r="F458" t="s">
        <v>1063</v>
      </c>
      <c r="G458" t="s">
        <v>1017</v>
      </c>
      <c r="H458" t="s">
        <v>4115</v>
      </c>
      <c r="I458" t="s">
        <v>1043</v>
      </c>
      <c r="J458" t="s">
        <v>1045</v>
      </c>
      <c r="K458" t="s">
        <v>2251</v>
      </c>
      <c r="L458" t="s">
        <v>4116</v>
      </c>
      <c r="M458" t="s">
        <v>1043</v>
      </c>
      <c r="N458" t="s">
        <v>1043</v>
      </c>
      <c r="O458" t="s">
        <v>1048</v>
      </c>
      <c r="P458" t="s">
        <v>4117</v>
      </c>
      <c r="Q458" t="s">
        <v>4118</v>
      </c>
      <c r="R458" t="s">
        <v>1051</v>
      </c>
      <c r="S458" t="s">
        <v>4048</v>
      </c>
      <c r="T458" t="s">
        <v>1096</v>
      </c>
      <c r="U458" t="s">
        <v>1753</v>
      </c>
      <c r="V458" t="s">
        <v>1055</v>
      </c>
      <c r="W458" t="s">
        <v>1097</v>
      </c>
      <c r="X458" t="s">
        <v>1057</v>
      </c>
      <c r="Y458" t="s">
        <v>1007</v>
      </c>
      <c r="Z458" t="s">
        <v>1043</v>
      </c>
      <c r="AA458" t="s">
        <v>69</v>
      </c>
      <c r="AB458" t="s">
        <v>4119</v>
      </c>
      <c r="AC458" t="s">
        <v>4120</v>
      </c>
      <c r="AD458" t="s">
        <v>1043</v>
      </c>
      <c r="AE458" t="s">
        <v>960</v>
      </c>
      <c r="AF458" t="s">
        <v>1043</v>
      </c>
      <c r="AG458" t="s">
        <v>2405</v>
      </c>
      <c r="AH458" s="10" t="s">
        <v>67</v>
      </c>
      <c r="AI458">
        <v>1</v>
      </c>
    </row>
    <row r="459" spans="1:35" x14ac:dyDescent="0.2">
      <c r="A459">
        <v>16</v>
      </c>
      <c r="B459" t="s">
        <v>4121</v>
      </c>
      <c r="C459" t="s">
        <v>4122</v>
      </c>
      <c r="D459" t="s">
        <v>100</v>
      </c>
      <c r="E459" t="s">
        <v>1043</v>
      </c>
      <c r="F459" t="s">
        <v>1063</v>
      </c>
      <c r="G459" t="s">
        <v>1017</v>
      </c>
      <c r="H459" t="s">
        <v>4123</v>
      </c>
      <c r="I459" t="s">
        <v>1043</v>
      </c>
      <c r="J459" t="s">
        <v>1078</v>
      </c>
      <c r="K459" t="s">
        <v>1079</v>
      </c>
      <c r="L459" t="s">
        <v>1080</v>
      </c>
      <c r="M459" t="s">
        <v>1043</v>
      </c>
      <c r="N459" t="s">
        <v>1043</v>
      </c>
      <c r="O459" t="s">
        <v>1067</v>
      </c>
      <c r="P459" t="s">
        <v>1328</v>
      </c>
      <c r="Q459" t="s">
        <v>4124</v>
      </c>
      <c r="R459" t="s">
        <v>1051</v>
      </c>
      <c r="S459" t="s">
        <v>4105</v>
      </c>
      <c r="T459" t="s">
        <v>1120</v>
      </c>
      <c r="U459" t="s">
        <v>1084</v>
      </c>
      <c r="V459" t="s">
        <v>1055</v>
      </c>
      <c r="W459" t="s">
        <v>1097</v>
      </c>
      <c r="X459" t="s">
        <v>1057</v>
      </c>
      <c r="Y459" t="s">
        <v>1007</v>
      </c>
      <c r="Z459" t="s">
        <v>1043</v>
      </c>
      <c r="AA459" t="s">
        <v>101</v>
      </c>
      <c r="AB459" t="s">
        <v>4125</v>
      </c>
      <c r="AC459" t="s">
        <v>2426</v>
      </c>
      <c r="AD459" t="s">
        <v>1043</v>
      </c>
      <c r="AE459" t="s">
        <v>967</v>
      </c>
      <c r="AF459" t="s">
        <v>1043</v>
      </c>
      <c r="AG459" t="s">
        <v>1959</v>
      </c>
      <c r="AH459" s="10" t="s">
        <v>67</v>
      </c>
      <c r="AI459">
        <v>1</v>
      </c>
    </row>
    <row r="460" spans="1:35" x14ac:dyDescent="0.2">
      <c r="A460">
        <v>64</v>
      </c>
      <c r="B460" t="s">
        <v>4126</v>
      </c>
      <c r="C460" t="s">
        <v>4127</v>
      </c>
      <c r="D460" t="s">
        <v>72</v>
      </c>
      <c r="E460" t="s">
        <v>1043</v>
      </c>
      <c r="F460" t="s">
        <v>4128</v>
      </c>
      <c r="G460" t="s">
        <v>1017</v>
      </c>
      <c r="H460" t="s">
        <v>4129</v>
      </c>
      <c r="I460" t="s">
        <v>1043</v>
      </c>
      <c r="J460" t="s">
        <v>1045</v>
      </c>
      <c r="K460" t="s">
        <v>1184</v>
      </c>
      <c r="L460" t="s">
        <v>1185</v>
      </c>
      <c r="M460" t="s">
        <v>1043</v>
      </c>
      <c r="N460" t="s">
        <v>1043</v>
      </c>
      <c r="O460" t="s">
        <v>1067</v>
      </c>
      <c r="P460" t="s">
        <v>4130</v>
      </c>
      <c r="Q460" t="s">
        <v>4131</v>
      </c>
      <c r="R460" t="s">
        <v>1051</v>
      </c>
      <c r="S460" t="s">
        <v>4132</v>
      </c>
      <c r="T460" t="s">
        <v>1409</v>
      </c>
      <c r="U460" t="s">
        <v>1583</v>
      </c>
      <c r="V460" t="s">
        <v>1055</v>
      </c>
      <c r="W460" t="s">
        <v>1085</v>
      </c>
      <c r="X460" t="s">
        <v>1057</v>
      </c>
      <c r="Y460" t="s">
        <v>1007</v>
      </c>
      <c r="Z460" t="s">
        <v>1043</v>
      </c>
      <c r="AA460" t="s">
        <v>73</v>
      </c>
      <c r="AB460" t="s">
        <v>4133</v>
      </c>
      <c r="AC460" t="s">
        <v>1122</v>
      </c>
      <c r="AD460" t="s">
        <v>1043</v>
      </c>
      <c r="AE460" t="s">
        <v>962</v>
      </c>
      <c r="AF460" t="s">
        <v>1043</v>
      </c>
      <c r="AG460" t="s">
        <v>1830</v>
      </c>
      <c r="AH460" s="10" t="s">
        <v>67</v>
      </c>
      <c r="AI460">
        <v>1</v>
      </c>
    </row>
    <row r="461" spans="1:35" x14ac:dyDescent="0.2">
      <c r="A461">
        <v>172</v>
      </c>
      <c r="B461" t="s">
        <v>4134</v>
      </c>
      <c r="C461" t="s">
        <v>4135</v>
      </c>
      <c r="D461" t="s">
        <v>98</v>
      </c>
      <c r="E461" t="s">
        <v>1043</v>
      </c>
      <c r="F461" t="s">
        <v>1063</v>
      </c>
      <c r="G461" t="s">
        <v>1017</v>
      </c>
      <c r="H461" t="s">
        <v>4136</v>
      </c>
      <c r="I461" t="s">
        <v>1043</v>
      </c>
      <c r="J461" t="s">
        <v>1103</v>
      </c>
      <c r="K461" t="s">
        <v>2385</v>
      </c>
      <c r="L461" t="s">
        <v>4137</v>
      </c>
      <c r="M461" t="s">
        <v>1043</v>
      </c>
      <c r="N461" t="s">
        <v>1043</v>
      </c>
      <c r="O461" t="s">
        <v>1048</v>
      </c>
      <c r="P461" t="s">
        <v>2472</v>
      </c>
      <c r="Q461" t="s">
        <v>4138</v>
      </c>
      <c r="R461" t="s">
        <v>1051</v>
      </c>
      <c r="S461" t="s">
        <v>4139</v>
      </c>
      <c r="T461" t="s">
        <v>1071</v>
      </c>
      <c r="U461" t="s">
        <v>1236</v>
      </c>
      <c r="V461" t="s">
        <v>1055</v>
      </c>
      <c r="W461" t="s">
        <v>1085</v>
      </c>
      <c r="X461" t="s">
        <v>1057</v>
      </c>
      <c r="Y461" t="s">
        <v>1007</v>
      </c>
      <c r="Z461" t="s">
        <v>1043</v>
      </c>
      <c r="AA461" t="s">
        <v>99</v>
      </c>
      <c r="AB461" t="s">
        <v>4140</v>
      </c>
      <c r="AC461" t="s">
        <v>4141</v>
      </c>
      <c r="AD461" t="s">
        <v>1043</v>
      </c>
      <c r="AE461" t="s">
        <v>967</v>
      </c>
      <c r="AF461" t="s">
        <v>1043</v>
      </c>
      <c r="AG461" t="s">
        <v>1830</v>
      </c>
      <c r="AH461" s="10" t="s">
        <v>67</v>
      </c>
      <c r="AI461">
        <v>1</v>
      </c>
    </row>
    <row r="462" spans="1:35" x14ac:dyDescent="0.2">
      <c r="A462">
        <v>79</v>
      </c>
      <c r="B462" t="s">
        <v>4142</v>
      </c>
      <c r="C462" t="s">
        <v>4143</v>
      </c>
      <c r="D462" t="s">
        <v>82</v>
      </c>
      <c r="E462" t="s">
        <v>1043</v>
      </c>
      <c r="F462" t="s">
        <v>1063</v>
      </c>
      <c r="G462" t="s">
        <v>1017</v>
      </c>
      <c r="H462" t="s">
        <v>4144</v>
      </c>
      <c r="I462" t="s">
        <v>1043</v>
      </c>
      <c r="J462" t="s">
        <v>1103</v>
      </c>
      <c r="K462" t="s">
        <v>2278</v>
      </c>
      <c r="L462" t="s">
        <v>2279</v>
      </c>
      <c r="M462" t="s">
        <v>1043</v>
      </c>
      <c r="N462" t="s">
        <v>1043</v>
      </c>
      <c r="O462" t="s">
        <v>1067</v>
      </c>
      <c r="P462" t="s">
        <v>1394</v>
      </c>
      <c r="Q462" t="s">
        <v>4145</v>
      </c>
      <c r="R462" t="s">
        <v>1051</v>
      </c>
      <c r="S462" t="s">
        <v>4078</v>
      </c>
      <c r="T462" t="s">
        <v>1911</v>
      </c>
      <c r="U462" t="s">
        <v>1934</v>
      </c>
      <c r="V462" t="s">
        <v>1055</v>
      </c>
      <c r="W462" t="s">
        <v>1097</v>
      </c>
      <c r="X462" t="s">
        <v>1057</v>
      </c>
      <c r="Y462" t="s">
        <v>1007</v>
      </c>
      <c r="Z462" t="s">
        <v>1043</v>
      </c>
      <c r="AA462" t="s">
        <v>83</v>
      </c>
      <c r="AB462" t="s">
        <v>4146</v>
      </c>
      <c r="AC462" t="s">
        <v>1652</v>
      </c>
      <c r="AD462" t="s">
        <v>1043</v>
      </c>
      <c r="AE462" t="s">
        <v>964</v>
      </c>
      <c r="AF462" t="s">
        <v>1043</v>
      </c>
      <c r="AG462" t="s">
        <v>2603</v>
      </c>
      <c r="AH462" s="10" t="s">
        <v>67</v>
      </c>
      <c r="AI462">
        <v>1</v>
      </c>
    </row>
    <row r="463" spans="1:35" x14ac:dyDescent="0.2">
      <c r="A463">
        <v>99</v>
      </c>
      <c r="B463" t="s">
        <v>4147</v>
      </c>
      <c r="C463" t="s">
        <v>4148</v>
      </c>
      <c r="D463" t="s">
        <v>96</v>
      </c>
      <c r="E463" t="s">
        <v>1043</v>
      </c>
      <c r="F463" t="s">
        <v>1063</v>
      </c>
      <c r="G463" t="s">
        <v>1017</v>
      </c>
      <c r="H463" t="s">
        <v>4149</v>
      </c>
      <c r="I463" t="s">
        <v>1043</v>
      </c>
      <c r="J463" t="s">
        <v>1045</v>
      </c>
      <c r="K463" t="s">
        <v>1184</v>
      </c>
      <c r="L463" t="s">
        <v>1185</v>
      </c>
      <c r="M463" t="s">
        <v>1043</v>
      </c>
      <c r="N463" t="s">
        <v>1043</v>
      </c>
      <c r="O463" t="s">
        <v>1067</v>
      </c>
      <c r="P463" t="s">
        <v>1328</v>
      </c>
      <c r="Q463" t="s">
        <v>4150</v>
      </c>
      <c r="R463" t="s">
        <v>1051</v>
      </c>
      <c r="S463" t="s">
        <v>4041</v>
      </c>
      <c r="T463" t="s">
        <v>1071</v>
      </c>
      <c r="U463" t="s">
        <v>1189</v>
      </c>
      <c r="V463" t="s">
        <v>1055</v>
      </c>
      <c r="W463" t="s">
        <v>1056</v>
      </c>
      <c r="X463" t="s">
        <v>1057</v>
      </c>
      <c r="Y463" t="s">
        <v>1007</v>
      </c>
      <c r="Z463" t="s">
        <v>1043</v>
      </c>
      <c r="AA463" t="s">
        <v>97</v>
      </c>
      <c r="AB463" t="s">
        <v>1169</v>
      </c>
      <c r="AC463" t="s">
        <v>1324</v>
      </c>
      <c r="AD463" t="s">
        <v>1043</v>
      </c>
      <c r="AE463" t="s">
        <v>967</v>
      </c>
      <c r="AF463" t="s">
        <v>1043</v>
      </c>
      <c r="AG463" t="s">
        <v>2603</v>
      </c>
      <c r="AH463" s="10" t="s">
        <v>67</v>
      </c>
      <c r="AI463">
        <v>1</v>
      </c>
    </row>
    <row r="464" spans="1:35" x14ac:dyDescent="0.2">
      <c r="A464">
        <v>369</v>
      </c>
      <c r="B464" t="s">
        <v>4151</v>
      </c>
      <c r="C464" t="s">
        <v>4152</v>
      </c>
      <c r="D464" t="s">
        <v>94</v>
      </c>
      <c r="E464" t="s">
        <v>1043</v>
      </c>
      <c r="F464" t="s">
        <v>1063</v>
      </c>
      <c r="G464" t="s">
        <v>1017</v>
      </c>
      <c r="H464" t="s">
        <v>4153</v>
      </c>
      <c r="I464" t="s">
        <v>1043</v>
      </c>
      <c r="J464" t="s">
        <v>1103</v>
      </c>
      <c r="K464" t="s">
        <v>1484</v>
      </c>
      <c r="L464" t="s">
        <v>1485</v>
      </c>
      <c r="M464" t="s">
        <v>1043</v>
      </c>
      <c r="N464" t="s">
        <v>1043</v>
      </c>
      <c r="O464" t="s">
        <v>1048</v>
      </c>
      <c r="P464" t="s">
        <v>4154</v>
      </c>
      <c r="Q464" t="s">
        <v>4155</v>
      </c>
      <c r="R464" t="s">
        <v>1051</v>
      </c>
      <c r="S464" t="s">
        <v>4048</v>
      </c>
      <c r="T464" t="s">
        <v>1120</v>
      </c>
      <c r="U464" t="s">
        <v>1337</v>
      </c>
      <c r="V464" t="s">
        <v>1055</v>
      </c>
      <c r="W464" t="s">
        <v>1085</v>
      </c>
      <c r="X464" t="s">
        <v>1057</v>
      </c>
      <c r="Y464" t="s">
        <v>1007</v>
      </c>
      <c r="Z464" t="s">
        <v>1043</v>
      </c>
      <c r="AA464" t="s">
        <v>95</v>
      </c>
      <c r="AB464" t="s">
        <v>1276</v>
      </c>
      <c r="AC464" t="s">
        <v>2366</v>
      </c>
      <c r="AD464" t="s">
        <v>1043</v>
      </c>
      <c r="AE464" t="s">
        <v>967</v>
      </c>
      <c r="AF464" t="s">
        <v>1043</v>
      </c>
      <c r="AG464" t="s">
        <v>1838</v>
      </c>
      <c r="AH464" s="10" t="s">
        <v>67</v>
      </c>
      <c r="AI464">
        <v>1</v>
      </c>
    </row>
    <row r="465" spans="1:35" x14ac:dyDescent="0.2">
      <c r="A465">
        <v>400</v>
      </c>
      <c r="B465" t="s">
        <v>4156</v>
      </c>
      <c r="C465" t="s">
        <v>4157</v>
      </c>
      <c r="D465" t="s">
        <v>92</v>
      </c>
      <c r="E465" t="s">
        <v>1043</v>
      </c>
      <c r="F465" t="s">
        <v>1063</v>
      </c>
      <c r="G465" t="s">
        <v>1202</v>
      </c>
      <c r="H465" t="s">
        <v>1043</v>
      </c>
      <c r="I465" t="s">
        <v>1043</v>
      </c>
      <c r="J465" t="s">
        <v>1203</v>
      </c>
      <c r="K465" t="s">
        <v>2385</v>
      </c>
      <c r="L465" t="s">
        <v>4137</v>
      </c>
      <c r="M465" t="s">
        <v>1043</v>
      </c>
      <c r="N465" t="s">
        <v>1043</v>
      </c>
      <c r="O465" t="s">
        <v>1048</v>
      </c>
      <c r="P465" t="s">
        <v>4158</v>
      </c>
      <c r="Q465" t="s">
        <v>2856</v>
      </c>
      <c r="R465" t="s">
        <v>1051</v>
      </c>
      <c r="S465" t="s">
        <v>4139</v>
      </c>
      <c r="T465" t="s">
        <v>1071</v>
      </c>
      <c r="U465" t="s">
        <v>1236</v>
      </c>
      <c r="V465" t="s">
        <v>1055</v>
      </c>
      <c r="W465" t="s">
        <v>1085</v>
      </c>
      <c r="X465" t="s">
        <v>1057</v>
      </c>
      <c r="Y465" t="s">
        <v>1007</v>
      </c>
      <c r="Z465" t="s">
        <v>1043</v>
      </c>
      <c r="AA465" t="s">
        <v>93</v>
      </c>
      <c r="AB465" t="s">
        <v>3815</v>
      </c>
      <c r="AC465" t="s">
        <v>1798</v>
      </c>
      <c r="AD465" t="s">
        <v>1043</v>
      </c>
      <c r="AE465" t="s">
        <v>967</v>
      </c>
      <c r="AF465" t="s">
        <v>1043</v>
      </c>
      <c r="AG465" t="s">
        <v>1838</v>
      </c>
      <c r="AH465" s="10" t="s">
        <v>67</v>
      </c>
      <c r="AI465">
        <v>1</v>
      </c>
    </row>
    <row r="466" spans="1:35" x14ac:dyDescent="0.2">
      <c r="A466">
        <v>169</v>
      </c>
      <c r="B466" t="s">
        <v>4159</v>
      </c>
      <c r="C466" t="s">
        <v>4160</v>
      </c>
      <c r="D466" t="s">
        <v>90</v>
      </c>
      <c r="E466" t="s">
        <v>1043</v>
      </c>
      <c r="F466" t="s">
        <v>1063</v>
      </c>
      <c r="G466" t="s">
        <v>1017</v>
      </c>
      <c r="H466" t="s">
        <v>4161</v>
      </c>
      <c r="I466" t="s">
        <v>1043</v>
      </c>
      <c r="J466" t="s">
        <v>1045</v>
      </c>
      <c r="K466" t="s">
        <v>1065</v>
      </c>
      <c r="L466" t="s">
        <v>1066</v>
      </c>
      <c r="M466" t="s">
        <v>1043</v>
      </c>
      <c r="N466" t="s">
        <v>1043</v>
      </c>
      <c r="O466" t="s">
        <v>1048</v>
      </c>
      <c r="P466" t="s">
        <v>4162</v>
      </c>
      <c r="Q466" t="s">
        <v>4163</v>
      </c>
      <c r="R466" t="s">
        <v>1051</v>
      </c>
      <c r="S466" t="s">
        <v>4041</v>
      </c>
      <c r="T466" t="s">
        <v>1071</v>
      </c>
      <c r="U466" t="s">
        <v>1144</v>
      </c>
      <c r="V466" t="s">
        <v>1055</v>
      </c>
      <c r="W466" t="s">
        <v>1056</v>
      </c>
      <c r="X466" t="s">
        <v>1057</v>
      </c>
      <c r="Y466" t="s">
        <v>1007</v>
      </c>
      <c r="Z466" t="s">
        <v>1043</v>
      </c>
      <c r="AA466" t="s">
        <v>91</v>
      </c>
      <c r="AB466" t="s">
        <v>4164</v>
      </c>
      <c r="AC466" t="s">
        <v>2092</v>
      </c>
      <c r="AD466" t="s">
        <v>1043</v>
      </c>
      <c r="AE466" t="s">
        <v>967</v>
      </c>
      <c r="AF466" t="s">
        <v>1043</v>
      </c>
      <c r="AG466" t="s">
        <v>1318</v>
      </c>
      <c r="AH466" s="10" t="s">
        <v>67</v>
      </c>
      <c r="AI466">
        <v>1</v>
      </c>
    </row>
    <row r="467" spans="1:35" x14ac:dyDescent="0.2">
      <c r="A467">
        <v>221</v>
      </c>
      <c r="B467" t="s">
        <v>4165</v>
      </c>
      <c r="C467" t="s">
        <v>4166</v>
      </c>
      <c r="D467" t="s">
        <v>80</v>
      </c>
      <c r="E467" t="s">
        <v>1043</v>
      </c>
      <c r="F467" t="s">
        <v>1043</v>
      </c>
      <c r="G467" t="s">
        <v>1017</v>
      </c>
      <c r="H467" t="s">
        <v>4167</v>
      </c>
      <c r="I467" t="s">
        <v>1043</v>
      </c>
      <c r="J467" t="s">
        <v>1103</v>
      </c>
      <c r="K467" t="s">
        <v>1545</v>
      </c>
      <c r="L467" t="s">
        <v>2640</v>
      </c>
      <c r="M467" t="s">
        <v>1043</v>
      </c>
      <c r="N467" t="s">
        <v>1043</v>
      </c>
      <c r="O467" t="s">
        <v>1067</v>
      </c>
      <c r="P467" t="s">
        <v>2968</v>
      </c>
      <c r="Q467" t="s">
        <v>4168</v>
      </c>
      <c r="R467" t="s">
        <v>1051</v>
      </c>
      <c r="S467" t="s">
        <v>4169</v>
      </c>
      <c r="T467" t="s">
        <v>3259</v>
      </c>
      <c r="U467" t="s">
        <v>1144</v>
      </c>
      <c r="V467" t="s">
        <v>1055</v>
      </c>
      <c r="W467" t="s">
        <v>1056</v>
      </c>
      <c r="X467" t="s">
        <v>1057</v>
      </c>
      <c r="Y467" t="s">
        <v>1007</v>
      </c>
      <c r="Z467" t="s">
        <v>1043</v>
      </c>
      <c r="AA467" t="s">
        <v>81</v>
      </c>
      <c r="AB467" t="s">
        <v>4170</v>
      </c>
      <c r="AC467" t="s">
        <v>1858</v>
      </c>
      <c r="AD467" t="s">
        <v>1043</v>
      </c>
      <c r="AE467" t="s">
        <v>964</v>
      </c>
      <c r="AF467" t="s">
        <v>1043</v>
      </c>
      <c r="AG467" t="s">
        <v>1318</v>
      </c>
      <c r="AH467" s="10" t="s">
        <v>67</v>
      </c>
      <c r="AI467">
        <v>1</v>
      </c>
    </row>
    <row r="468" spans="1:35" x14ac:dyDescent="0.2">
      <c r="A468">
        <v>323</v>
      </c>
      <c r="B468" t="s">
        <v>4171</v>
      </c>
      <c r="C468" t="s">
        <v>4172</v>
      </c>
      <c r="D468" t="s">
        <v>84</v>
      </c>
      <c r="E468" t="s">
        <v>1043</v>
      </c>
      <c r="F468" t="s">
        <v>1063</v>
      </c>
      <c r="G468" t="s">
        <v>1017</v>
      </c>
      <c r="H468" t="s">
        <v>4173</v>
      </c>
      <c r="I468" t="s">
        <v>1043</v>
      </c>
      <c r="J468" t="s">
        <v>1078</v>
      </c>
      <c r="K468" t="s">
        <v>1091</v>
      </c>
      <c r="L468" t="s">
        <v>1092</v>
      </c>
      <c r="M468" t="s">
        <v>1043</v>
      </c>
      <c r="N468" t="s">
        <v>1043</v>
      </c>
      <c r="O468" t="s">
        <v>1048</v>
      </c>
      <c r="P468" t="s">
        <v>3622</v>
      </c>
      <c r="Q468" t="s">
        <v>4174</v>
      </c>
      <c r="R468" t="s">
        <v>1051</v>
      </c>
      <c r="S468" t="s">
        <v>4048</v>
      </c>
      <c r="T468" t="s">
        <v>1911</v>
      </c>
      <c r="U468" t="s">
        <v>1084</v>
      </c>
      <c r="V468" t="s">
        <v>1055</v>
      </c>
      <c r="W468" t="s">
        <v>1085</v>
      </c>
      <c r="X468" t="s">
        <v>1057</v>
      </c>
      <c r="Y468" t="s">
        <v>1007</v>
      </c>
      <c r="Z468" t="s">
        <v>1043</v>
      </c>
      <c r="AA468" t="s">
        <v>85</v>
      </c>
      <c r="AB468" t="s">
        <v>1043</v>
      </c>
      <c r="AC468" t="s">
        <v>4175</v>
      </c>
      <c r="AD468" t="s">
        <v>1043</v>
      </c>
      <c r="AE468" t="s">
        <v>992</v>
      </c>
      <c r="AF468" t="s">
        <v>1043</v>
      </c>
      <c r="AG468" t="s">
        <v>1318</v>
      </c>
      <c r="AH468" s="10" t="s">
        <v>67</v>
      </c>
      <c r="AI468">
        <v>1</v>
      </c>
    </row>
    <row r="469" spans="1:35" x14ac:dyDescent="0.2">
      <c r="A469">
        <v>363</v>
      </c>
      <c r="B469" t="s">
        <v>4176</v>
      </c>
      <c r="C469" t="s">
        <v>4177</v>
      </c>
      <c r="D469" t="s">
        <v>88</v>
      </c>
      <c r="E469" t="s">
        <v>1043</v>
      </c>
      <c r="F469" t="s">
        <v>1043</v>
      </c>
      <c r="G469" t="s">
        <v>1017</v>
      </c>
      <c r="H469" t="s">
        <v>4178</v>
      </c>
      <c r="I469" t="s">
        <v>1043</v>
      </c>
      <c r="J469" t="s">
        <v>1103</v>
      </c>
      <c r="K469" t="s">
        <v>1184</v>
      </c>
      <c r="L469" t="s">
        <v>1185</v>
      </c>
      <c r="M469" t="s">
        <v>1043</v>
      </c>
      <c r="N469" t="s">
        <v>1043</v>
      </c>
      <c r="O469" t="s">
        <v>1067</v>
      </c>
      <c r="P469" t="s">
        <v>4179</v>
      </c>
      <c r="Q469" t="s">
        <v>4180</v>
      </c>
      <c r="R469" t="s">
        <v>1051</v>
      </c>
      <c r="S469" t="s">
        <v>4033</v>
      </c>
      <c r="T469" t="s">
        <v>1096</v>
      </c>
      <c r="U469" t="s">
        <v>1132</v>
      </c>
      <c r="V469" t="s">
        <v>1055</v>
      </c>
      <c r="W469" t="s">
        <v>1085</v>
      </c>
      <c r="X469" t="s">
        <v>1057</v>
      </c>
      <c r="Y469" t="s">
        <v>1007</v>
      </c>
      <c r="Z469" t="s">
        <v>1043</v>
      </c>
      <c r="AA469" t="s">
        <v>89</v>
      </c>
      <c r="AB469" t="s">
        <v>1043</v>
      </c>
      <c r="AC469" t="s">
        <v>2933</v>
      </c>
      <c r="AD469" t="s">
        <v>1043</v>
      </c>
      <c r="AE469" t="s">
        <v>965</v>
      </c>
      <c r="AF469" t="s">
        <v>1043</v>
      </c>
      <c r="AG469" t="s">
        <v>1318</v>
      </c>
      <c r="AH469" s="10" t="s">
        <v>67</v>
      </c>
      <c r="AI469">
        <v>1</v>
      </c>
    </row>
    <row r="470" spans="1:35" x14ac:dyDescent="0.2">
      <c r="A470">
        <v>188</v>
      </c>
      <c r="B470" t="s">
        <v>4181</v>
      </c>
      <c r="C470" t="s">
        <v>4182</v>
      </c>
      <c r="D470" t="s">
        <v>877</v>
      </c>
      <c r="E470" t="s">
        <v>1043</v>
      </c>
      <c r="F470" t="s">
        <v>1371</v>
      </c>
      <c r="G470" t="s">
        <v>1017</v>
      </c>
      <c r="H470" t="s">
        <v>4183</v>
      </c>
      <c r="I470" t="s">
        <v>1043</v>
      </c>
      <c r="J470" t="s">
        <v>1045</v>
      </c>
      <c r="K470" t="s">
        <v>1242</v>
      </c>
      <c r="L470" t="s">
        <v>1243</v>
      </c>
      <c r="M470" t="s">
        <v>1043</v>
      </c>
      <c r="N470" t="s">
        <v>1043</v>
      </c>
      <c r="O470" t="s">
        <v>1067</v>
      </c>
      <c r="P470" t="s">
        <v>4184</v>
      </c>
      <c r="Q470" t="s">
        <v>4185</v>
      </c>
      <c r="R470" t="s">
        <v>1051</v>
      </c>
      <c r="S470" t="s">
        <v>4186</v>
      </c>
      <c r="T470" t="s">
        <v>4187</v>
      </c>
      <c r="U470" t="s">
        <v>1168</v>
      </c>
      <c r="V470" t="s">
        <v>1055</v>
      </c>
      <c r="W470" t="s">
        <v>1056</v>
      </c>
      <c r="X470" t="s">
        <v>1057</v>
      </c>
      <c r="Y470" t="s">
        <v>1009</v>
      </c>
      <c r="Z470" t="s">
        <v>1043</v>
      </c>
      <c r="AA470" t="s">
        <v>138</v>
      </c>
      <c r="AB470" t="s">
        <v>1472</v>
      </c>
      <c r="AC470" t="s">
        <v>1303</v>
      </c>
      <c r="AD470" t="s">
        <v>1043</v>
      </c>
      <c r="AE470" t="s">
        <v>958</v>
      </c>
      <c r="AF470" t="s">
        <v>1043</v>
      </c>
      <c r="AG470" t="s">
        <v>1074</v>
      </c>
      <c r="AH470" s="10" t="s">
        <v>878</v>
      </c>
      <c r="AI470">
        <v>2</v>
      </c>
    </row>
    <row r="471" spans="1:35" x14ac:dyDescent="0.2">
      <c r="A471">
        <v>31</v>
      </c>
      <c r="B471" t="s">
        <v>4188</v>
      </c>
      <c r="C471" t="s">
        <v>4189</v>
      </c>
      <c r="D471" t="s">
        <v>879</v>
      </c>
      <c r="E471" t="s">
        <v>1043</v>
      </c>
      <c r="F471" t="s">
        <v>1043</v>
      </c>
      <c r="G471" t="s">
        <v>1017</v>
      </c>
      <c r="H471" t="s">
        <v>4190</v>
      </c>
      <c r="I471" t="s">
        <v>1043</v>
      </c>
      <c r="J471" t="s">
        <v>1045</v>
      </c>
      <c r="K471" t="s">
        <v>1065</v>
      </c>
      <c r="L471" t="s">
        <v>1066</v>
      </c>
      <c r="M471" t="s">
        <v>1043</v>
      </c>
      <c r="N471" t="s">
        <v>1043</v>
      </c>
      <c r="O471" t="s">
        <v>1067</v>
      </c>
      <c r="P471" t="s">
        <v>2330</v>
      </c>
      <c r="Q471" t="s">
        <v>4191</v>
      </c>
      <c r="R471" t="s">
        <v>1051</v>
      </c>
      <c r="S471" t="s">
        <v>4192</v>
      </c>
      <c r="T471" t="s">
        <v>1120</v>
      </c>
      <c r="U471" t="s">
        <v>1168</v>
      </c>
      <c r="V471" t="s">
        <v>1055</v>
      </c>
      <c r="W471" t="s">
        <v>1056</v>
      </c>
      <c r="X471" t="s">
        <v>1057</v>
      </c>
      <c r="Y471" t="s">
        <v>1009</v>
      </c>
      <c r="Z471" t="s">
        <v>1043</v>
      </c>
      <c r="AA471" t="s">
        <v>880</v>
      </c>
      <c r="AB471" t="s">
        <v>4193</v>
      </c>
      <c r="AC471" t="s">
        <v>1659</v>
      </c>
      <c r="AD471" t="s">
        <v>1043</v>
      </c>
      <c r="AE471" t="s">
        <v>961</v>
      </c>
      <c r="AF471" t="s">
        <v>1043</v>
      </c>
      <c r="AG471" t="s">
        <v>3242</v>
      </c>
      <c r="AH471" s="10" t="s">
        <v>878</v>
      </c>
      <c r="AI471">
        <v>2</v>
      </c>
    </row>
    <row r="472" spans="1:35" x14ac:dyDescent="0.2">
      <c r="A472">
        <v>256</v>
      </c>
      <c r="B472" t="s">
        <v>4194</v>
      </c>
      <c r="C472" t="s">
        <v>4195</v>
      </c>
      <c r="D472" t="s">
        <v>881</v>
      </c>
      <c r="E472" t="s">
        <v>1043</v>
      </c>
      <c r="F472" t="s">
        <v>1063</v>
      </c>
      <c r="G472" t="s">
        <v>1017</v>
      </c>
      <c r="H472" t="s">
        <v>4196</v>
      </c>
      <c r="I472" t="s">
        <v>1043</v>
      </c>
      <c r="J472" t="s">
        <v>1078</v>
      </c>
      <c r="K472" t="s">
        <v>1184</v>
      </c>
      <c r="L472" t="s">
        <v>1185</v>
      </c>
      <c r="M472" t="s">
        <v>1043</v>
      </c>
      <c r="N472" t="s">
        <v>1043</v>
      </c>
      <c r="O472" t="s">
        <v>1067</v>
      </c>
      <c r="P472" t="s">
        <v>4197</v>
      </c>
      <c r="Q472" t="s">
        <v>4198</v>
      </c>
      <c r="R472" t="s">
        <v>1051</v>
      </c>
      <c r="S472" t="s">
        <v>4199</v>
      </c>
      <c r="T472" t="s">
        <v>1071</v>
      </c>
      <c r="U472" t="s">
        <v>1189</v>
      </c>
      <c r="V472" t="s">
        <v>1055</v>
      </c>
      <c r="W472" t="s">
        <v>1056</v>
      </c>
      <c r="X472" t="s">
        <v>1057</v>
      </c>
      <c r="Y472" t="s">
        <v>1009</v>
      </c>
      <c r="Z472" t="s">
        <v>1043</v>
      </c>
      <c r="AA472" t="s">
        <v>97</v>
      </c>
      <c r="AB472" t="s">
        <v>1169</v>
      </c>
      <c r="AC472" t="s">
        <v>1324</v>
      </c>
      <c r="AD472" t="s">
        <v>1043</v>
      </c>
      <c r="AE472" t="s">
        <v>967</v>
      </c>
      <c r="AF472" t="s">
        <v>1043</v>
      </c>
      <c r="AG472" t="s">
        <v>1210</v>
      </c>
      <c r="AH472" s="10" t="s">
        <v>878</v>
      </c>
      <c r="AI472">
        <v>2</v>
      </c>
    </row>
    <row r="473" spans="1:35" x14ac:dyDescent="0.2">
      <c r="A473">
        <v>248</v>
      </c>
      <c r="B473" t="s">
        <v>4200</v>
      </c>
      <c r="C473" t="s">
        <v>4201</v>
      </c>
      <c r="D473" t="s">
        <v>883</v>
      </c>
      <c r="E473" t="s">
        <v>1043</v>
      </c>
      <c r="F473" t="s">
        <v>1063</v>
      </c>
      <c r="G473" t="s">
        <v>1017</v>
      </c>
      <c r="H473" t="s">
        <v>4202</v>
      </c>
      <c r="I473" t="s">
        <v>1043</v>
      </c>
      <c r="J473" t="s">
        <v>1045</v>
      </c>
      <c r="K473" t="s">
        <v>1065</v>
      </c>
      <c r="L473" t="s">
        <v>1066</v>
      </c>
      <c r="M473" t="s">
        <v>1043</v>
      </c>
      <c r="N473" t="s">
        <v>1043</v>
      </c>
      <c r="O473" t="s">
        <v>1067</v>
      </c>
      <c r="P473" t="s">
        <v>1276</v>
      </c>
      <c r="Q473" t="s">
        <v>4203</v>
      </c>
      <c r="R473" t="s">
        <v>1051</v>
      </c>
      <c r="S473" t="s">
        <v>4199</v>
      </c>
      <c r="T473" t="s">
        <v>1071</v>
      </c>
      <c r="U473" t="s">
        <v>1378</v>
      </c>
      <c r="V473" t="s">
        <v>1055</v>
      </c>
      <c r="W473" t="s">
        <v>1056</v>
      </c>
      <c r="X473" t="s">
        <v>1057</v>
      </c>
      <c r="Y473" t="s">
        <v>1009</v>
      </c>
      <c r="Z473" t="s">
        <v>1043</v>
      </c>
      <c r="AA473" t="s">
        <v>429</v>
      </c>
      <c r="AB473" t="s">
        <v>1121</v>
      </c>
      <c r="AC473" t="s">
        <v>1122</v>
      </c>
      <c r="AD473" t="s">
        <v>1043</v>
      </c>
      <c r="AE473" t="s">
        <v>962</v>
      </c>
      <c r="AF473" t="s">
        <v>1043</v>
      </c>
      <c r="AG473" t="s">
        <v>1318</v>
      </c>
      <c r="AH473" s="10" t="s">
        <v>878</v>
      </c>
      <c r="AI473">
        <v>2</v>
      </c>
    </row>
    <row r="474" spans="1:35" x14ac:dyDescent="0.2">
      <c r="A474">
        <v>474</v>
      </c>
      <c r="B474" t="s">
        <v>4204</v>
      </c>
      <c r="C474" t="s">
        <v>4205</v>
      </c>
      <c r="D474" t="s">
        <v>882</v>
      </c>
      <c r="E474" t="s">
        <v>1043</v>
      </c>
      <c r="F474" t="s">
        <v>1341</v>
      </c>
      <c r="G474" t="s">
        <v>1017</v>
      </c>
      <c r="H474" t="s">
        <v>4206</v>
      </c>
      <c r="I474" t="s">
        <v>1043</v>
      </c>
      <c r="J474" t="s">
        <v>1045</v>
      </c>
      <c r="K474" t="s">
        <v>4207</v>
      </c>
      <c r="L474" t="s">
        <v>4208</v>
      </c>
      <c r="M474" t="s">
        <v>1043</v>
      </c>
      <c r="N474" t="s">
        <v>1043</v>
      </c>
      <c r="O474" t="s">
        <v>1048</v>
      </c>
      <c r="P474" t="s">
        <v>1276</v>
      </c>
      <c r="Q474" t="s">
        <v>4209</v>
      </c>
      <c r="R474" t="s">
        <v>1177</v>
      </c>
      <c r="S474" t="s">
        <v>2455</v>
      </c>
      <c r="T474" t="s">
        <v>1120</v>
      </c>
      <c r="U474" t="s">
        <v>1352</v>
      </c>
      <c r="V474" t="s">
        <v>1055</v>
      </c>
      <c r="W474" t="s">
        <v>1056</v>
      </c>
      <c r="X474" t="s">
        <v>1057</v>
      </c>
      <c r="Y474" t="s">
        <v>1009</v>
      </c>
      <c r="Z474" t="s">
        <v>1043</v>
      </c>
      <c r="AA474" t="s">
        <v>52</v>
      </c>
      <c r="AB474" t="s">
        <v>4210</v>
      </c>
      <c r="AC474" t="s">
        <v>1689</v>
      </c>
      <c r="AD474" t="s">
        <v>1043</v>
      </c>
      <c r="AE474" t="s">
        <v>962</v>
      </c>
      <c r="AF474" t="s">
        <v>1043</v>
      </c>
      <c r="AG474" t="s">
        <v>1043</v>
      </c>
      <c r="AH474" s="10" t="s">
        <v>878</v>
      </c>
      <c r="AI474">
        <v>2</v>
      </c>
    </row>
    <row r="475" spans="1:35" x14ac:dyDescent="0.2">
      <c r="A475">
        <v>38</v>
      </c>
      <c r="B475" t="s">
        <v>4211</v>
      </c>
      <c r="C475" t="s">
        <v>4212</v>
      </c>
      <c r="D475" t="s">
        <v>472</v>
      </c>
      <c r="E475" t="s">
        <v>1043</v>
      </c>
      <c r="F475" t="s">
        <v>1063</v>
      </c>
      <c r="G475" t="s">
        <v>1017</v>
      </c>
      <c r="H475" t="s">
        <v>4213</v>
      </c>
      <c r="I475" t="s">
        <v>1043</v>
      </c>
      <c r="J475" t="s">
        <v>1103</v>
      </c>
      <c r="K475" t="s">
        <v>1232</v>
      </c>
      <c r="L475" t="s">
        <v>1233</v>
      </c>
      <c r="M475" t="s">
        <v>1043</v>
      </c>
      <c r="N475" t="s">
        <v>1043</v>
      </c>
      <c r="O475" t="s">
        <v>1048</v>
      </c>
      <c r="P475" t="s">
        <v>4214</v>
      </c>
      <c r="Q475" t="s">
        <v>4215</v>
      </c>
      <c r="R475" t="s">
        <v>1051</v>
      </c>
      <c r="S475" t="s">
        <v>4216</v>
      </c>
      <c r="T475" t="s">
        <v>2053</v>
      </c>
      <c r="U475" t="s">
        <v>1337</v>
      </c>
      <c r="V475" t="s">
        <v>1055</v>
      </c>
      <c r="W475" t="s">
        <v>1056</v>
      </c>
      <c r="X475" t="s">
        <v>1057</v>
      </c>
      <c r="Y475" t="s">
        <v>1011</v>
      </c>
      <c r="Z475" t="s">
        <v>1043</v>
      </c>
      <c r="AA475" t="s">
        <v>473</v>
      </c>
      <c r="AB475" t="s">
        <v>1649</v>
      </c>
      <c r="AC475" t="s">
        <v>1858</v>
      </c>
      <c r="AD475" t="s">
        <v>1043</v>
      </c>
      <c r="AE475" t="s">
        <v>964</v>
      </c>
      <c r="AF475" t="s">
        <v>1043</v>
      </c>
      <c r="AG475" t="s">
        <v>1973</v>
      </c>
      <c r="AH475" s="10" t="s">
        <v>467</v>
      </c>
      <c r="AI475">
        <v>2</v>
      </c>
    </row>
    <row r="476" spans="1:35" x14ac:dyDescent="0.2">
      <c r="A476">
        <v>36</v>
      </c>
      <c r="B476" t="s">
        <v>4217</v>
      </c>
      <c r="C476" t="s">
        <v>4218</v>
      </c>
      <c r="D476" t="s">
        <v>470</v>
      </c>
      <c r="E476" t="s">
        <v>1043</v>
      </c>
      <c r="F476" t="s">
        <v>1043</v>
      </c>
      <c r="G476" t="s">
        <v>1017</v>
      </c>
      <c r="H476" t="s">
        <v>4219</v>
      </c>
      <c r="I476" t="s">
        <v>1043</v>
      </c>
      <c r="J476" t="s">
        <v>1103</v>
      </c>
      <c r="K476" t="s">
        <v>1204</v>
      </c>
      <c r="L476" t="s">
        <v>4220</v>
      </c>
      <c r="M476" t="s">
        <v>1043</v>
      </c>
      <c r="N476" t="s">
        <v>1043</v>
      </c>
      <c r="O476" t="s">
        <v>1067</v>
      </c>
      <c r="P476" t="s">
        <v>4221</v>
      </c>
      <c r="Q476" t="s">
        <v>4222</v>
      </c>
      <c r="R476" t="s">
        <v>1051</v>
      </c>
      <c r="S476" t="s">
        <v>4223</v>
      </c>
      <c r="T476" t="s">
        <v>1096</v>
      </c>
      <c r="U476" t="s">
        <v>1236</v>
      </c>
      <c r="V476" t="s">
        <v>1055</v>
      </c>
      <c r="W476" t="s">
        <v>1056</v>
      </c>
      <c r="X476" t="s">
        <v>1057</v>
      </c>
      <c r="Y476" t="s">
        <v>1011</v>
      </c>
      <c r="Z476" t="s">
        <v>1043</v>
      </c>
      <c r="AA476" t="s">
        <v>471</v>
      </c>
      <c r="AB476" t="s">
        <v>4224</v>
      </c>
      <c r="AC476" t="s">
        <v>4225</v>
      </c>
      <c r="AD476" t="s">
        <v>1043</v>
      </c>
      <c r="AE476" t="s">
        <v>991</v>
      </c>
      <c r="AF476" t="s">
        <v>1043</v>
      </c>
      <c r="AG476" t="s">
        <v>3236</v>
      </c>
      <c r="AH476" s="10" t="s">
        <v>467</v>
      </c>
      <c r="AI476">
        <v>2</v>
      </c>
    </row>
    <row r="477" spans="1:35" x14ac:dyDescent="0.2">
      <c r="A477">
        <v>183</v>
      </c>
      <c r="B477" t="s">
        <v>4226</v>
      </c>
      <c r="C477" t="s">
        <v>4227</v>
      </c>
      <c r="D477" t="s">
        <v>478</v>
      </c>
      <c r="E477" t="s">
        <v>1043</v>
      </c>
      <c r="F477" t="s">
        <v>1063</v>
      </c>
      <c r="G477" t="s">
        <v>1202</v>
      </c>
      <c r="H477" t="s">
        <v>1043</v>
      </c>
      <c r="I477" t="s">
        <v>1043</v>
      </c>
      <c r="J477" t="s">
        <v>1203</v>
      </c>
      <c r="K477" t="s">
        <v>3392</v>
      </c>
      <c r="L477" t="s">
        <v>4068</v>
      </c>
      <c r="M477" t="s">
        <v>1043</v>
      </c>
      <c r="N477" t="s">
        <v>1043</v>
      </c>
      <c r="O477" t="s">
        <v>1048</v>
      </c>
      <c r="P477" t="s">
        <v>1157</v>
      </c>
      <c r="Q477" t="s">
        <v>4228</v>
      </c>
      <c r="R477" t="s">
        <v>1051</v>
      </c>
      <c r="S477" t="s">
        <v>4229</v>
      </c>
      <c r="T477" t="s">
        <v>1071</v>
      </c>
      <c r="U477" t="s">
        <v>1337</v>
      </c>
      <c r="V477" t="s">
        <v>1055</v>
      </c>
      <c r="W477" t="s">
        <v>1097</v>
      </c>
      <c r="X477" t="s">
        <v>1057</v>
      </c>
      <c r="Y477" t="s">
        <v>1011</v>
      </c>
      <c r="Z477" t="s">
        <v>1043</v>
      </c>
      <c r="AA477" t="s">
        <v>454</v>
      </c>
      <c r="AB477" t="s">
        <v>1208</v>
      </c>
      <c r="AC477" t="s">
        <v>1209</v>
      </c>
      <c r="AD477" t="s">
        <v>1043</v>
      </c>
      <c r="AE477" t="s">
        <v>968</v>
      </c>
      <c r="AF477" t="s">
        <v>1043</v>
      </c>
      <c r="AG477" t="s">
        <v>3242</v>
      </c>
      <c r="AH477" s="10" t="s">
        <v>467</v>
      </c>
      <c r="AI477">
        <v>2</v>
      </c>
    </row>
    <row r="478" spans="1:35" x14ac:dyDescent="0.2">
      <c r="A478">
        <v>56</v>
      </c>
      <c r="B478" t="s">
        <v>4230</v>
      </c>
      <c r="C478" t="s">
        <v>4231</v>
      </c>
      <c r="D478" t="s">
        <v>474</v>
      </c>
      <c r="E478" t="s">
        <v>1043</v>
      </c>
      <c r="F478" t="s">
        <v>1063</v>
      </c>
      <c r="G478" t="s">
        <v>1017</v>
      </c>
      <c r="H478" t="s">
        <v>4232</v>
      </c>
      <c r="I478" t="s">
        <v>1043</v>
      </c>
      <c r="J478" t="s">
        <v>1103</v>
      </c>
      <c r="K478" t="s">
        <v>1307</v>
      </c>
      <c r="L478" t="s">
        <v>1308</v>
      </c>
      <c r="M478" t="s">
        <v>1043</v>
      </c>
      <c r="N478" t="s">
        <v>1043</v>
      </c>
      <c r="O478" t="s">
        <v>1067</v>
      </c>
      <c r="P478" t="s">
        <v>4233</v>
      </c>
      <c r="Q478" t="s">
        <v>4234</v>
      </c>
      <c r="R478" t="s">
        <v>1051</v>
      </c>
      <c r="S478" t="s">
        <v>4235</v>
      </c>
      <c r="T478" t="s">
        <v>1096</v>
      </c>
      <c r="U478" t="s">
        <v>1168</v>
      </c>
      <c r="V478" t="s">
        <v>1055</v>
      </c>
      <c r="W478" t="s">
        <v>1085</v>
      </c>
      <c r="X478" t="s">
        <v>1057</v>
      </c>
      <c r="Y478" t="s">
        <v>1011</v>
      </c>
      <c r="Z478" t="s">
        <v>1043</v>
      </c>
      <c r="AA478" t="s">
        <v>475</v>
      </c>
      <c r="AB478" t="s">
        <v>1043</v>
      </c>
      <c r="AC478" t="s">
        <v>4236</v>
      </c>
      <c r="AD478" t="s">
        <v>1043</v>
      </c>
      <c r="AE478" t="s">
        <v>992</v>
      </c>
      <c r="AF478" t="s">
        <v>1043</v>
      </c>
      <c r="AG478" t="s">
        <v>3323</v>
      </c>
      <c r="AH478" s="10" t="s">
        <v>467</v>
      </c>
      <c r="AI478">
        <v>2</v>
      </c>
    </row>
    <row r="479" spans="1:35" x14ac:dyDescent="0.2">
      <c r="A479">
        <v>128</v>
      </c>
      <c r="B479" t="s">
        <v>4237</v>
      </c>
      <c r="C479" t="s">
        <v>4238</v>
      </c>
      <c r="D479" t="s">
        <v>479</v>
      </c>
      <c r="E479" t="s">
        <v>1043</v>
      </c>
      <c r="F479" t="s">
        <v>1536</v>
      </c>
      <c r="G479" t="s">
        <v>1017</v>
      </c>
      <c r="H479" t="s">
        <v>4239</v>
      </c>
      <c r="I479" t="s">
        <v>1043</v>
      </c>
      <c r="J479" t="s">
        <v>1103</v>
      </c>
      <c r="K479" t="s">
        <v>1232</v>
      </c>
      <c r="L479" t="s">
        <v>1233</v>
      </c>
      <c r="M479" t="s">
        <v>1043</v>
      </c>
      <c r="N479" t="s">
        <v>1043</v>
      </c>
      <c r="O479" t="s">
        <v>1048</v>
      </c>
      <c r="P479" t="s">
        <v>3512</v>
      </c>
      <c r="Q479" t="s">
        <v>4240</v>
      </c>
      <c r="R479" t="s">
        <v>1051</v>
      </c>
      <c r="S479" t="s">
        <v>4241</v>
      </c>
      <c r="T479" t="s">
        <v>2053</v>
      </c>
      <c r="U479" t="s">
        <v>1236</v>
      </c>
      <c r="V479" t="s">
        <v>1055</v>
      </c>
      <c r="W479" t="s">
        <v>1085</v>
      </c>
      <c r="X479" t="s">
        <v>1057</v>
      </c>
      <c r="Y479" t="s">
        <v>1011</v>
      </c>
      <c r="Z479" t="s">
        <v>1043</v>
      </c>
      <c r="AA479" t="s">
        <v>480</v>
      </c>
      <c r="AB479" t="s">
        <v>4242</v>
      </c>
      <c r="AC479" t="s">
        <v>1689</v>
      </c>
      <c r="AD479" t="s">
        <v>1043</v>
      </c>
      <c r="AE479" t="s">
        <v>962</v>
      </c>
      <c r="AF479" t="s">
        <v>1043</v>
      </c>
      <c r="AG479" t="s">
        <v>1838</v>
      </c>
      <c r="AH479" s="10" t="s">
        <v>467</v>
      </c>
      <c r="AI479">
        <v>2</v>
      </c>
    </row>
    <row r="480" spans="1:35" x14ac:dyDescent="0.2">
      <c r="A480">
        <v>241</v>
      </c>
      <c r="B480" t="s">
        <v>4243</v>
      </c>
      <c r="C480" t="s">
        <v>4244</v>
      </c>
      <c r="D480" t="s">
        <v>468</v>
      </c>
      <c r="E480" t="s">
        <v>1043</v>
      </c>
      <c r="F480" t="s">
        <v>1043</v>
      </c>
      <c r="G480" t="s">
        <v>1017</v>
      </c>
      <c r="H480" t="s">
        <v>4245</v>
      </c>
      <c r="I480" t="s">
        <v>1043</v>
      </c>
      <c r="J480" t="s">
        <v>1103</v>
      </c>
      <c r="K480" t="s">
        <v>2845</v>
      </c>
      <c r="L480" t="s">
        <v>4246</v>
      </c>
      <c r="M480" t="s">
        <v>1043</v>
      </c>
      <c r="N480" t="s">
        <v>1043</v>
      </c>
      <c r="O480" t="s">
        <v>1067</v>
      </c>
      <c r="P480" t="s">
        <v>1453</v>
      </c>
      <c r="Q480" t="s">
        <v>4247</v>
      </c>
      <c r="R480" t="s">
        <v>1051</v>
      </c>
      <c r="S480" t="s">
        <v>4248</v>
      </c>
      <c r="T480" t="s">
        <v>1911</v>
      </c>
      <c r="U480" t="s">
        <v>1337</v>
      </c>
      <c r="V480" t="s">
        <v>1055</v>
      </c>
      <c r="W480" t="s">
        <v>1097</v>
      </c>
      <c r="X480" t="s">
        <v>1057</v>
      </c>
      <c r="Y480" t="s">
        <v>1011</v>
      </c>
      <c r="Z480" t="s">
        <v>1043</v>
      </c>
      <c r="AA480" t="s">
        <v>469</v>
      </c>
      <c r="AB480" t="s">
        <v>1718</v>
      </c>
      <c r="AC480" t="s">
        <v>1533</v>
      </c>
      <c r="AD480" t="s">
        <v>1043</v>
      </c>
      <c r="AE480" t="s">
        <v>973</v>
      </c>
      <c r="AF480" t="s">
        <v>1043</v>
      </c>
      <c r="AG480" t="s">
        <v>1838</v>
      </c>
      <c r="AH480" s="10" t="s">
        <v>467</v>
      </c>
      <c r="AI480">
        <v>2</v>
      </c>
    </row>
    <row r="481" spans="1:35" x14ac:dyDescent="0.2">
      <c r="A481">
        <v>181</v>
      </c>
      <c r="B481" t="s">
        <v>4249</v>
      </c>
      <c r="C481" t="s">
        <v>4250</v>
      </c>
      <c r="D481" t="s">
        <v>465</v>
      </c>
      <c r="E481" t="s">
        <v>1043</v>
      </c>
      <c r="F481" t="s">
        <v>1043</v>
      </c>
      <c r="G481" t="s">
        <v>1017</v>
      </c>
      <c r="H481" t="s">
        <v>4251</v>
      </c>
      <c r="I481" t="s">
        <v>1043</v>
      </c>
      <c r="J481" t="s">
        <v>1103</v>
      </c>
      <c r="K481" t="s">
        <v>1738</v>
      </c>
      <c r="L481" t="s">
        <v>4252</v>
      </c>
      <c r="M481" t="s">
        <v>1043</v>
      </c>
      <c r="N481" t="s">
        <v>1043</v>
      </c>
      <c r="O481" t="s">
        <v>1067</v>
      </c>
      <c r="P481" t="s">
        <v>1384</v>
      </c>
      <c r="Q481" t="s">
        <v>4253</v>
      </c>
      <c r="R481" t="s">
        <v>1051</v>
      </c>
      <c r="S481" t="s">
        <v>4254</v>
      </c>
      <c r="T481" t="s">
        <v>1911</v>
      </c>
      <c r="U481" t="s">
        <v>1084</v>
      </c>
      <c r="V481" t="s">
        <v>1055</v>
      </c>
      <c r="W481" t="s">
        <v>1097</v>
      </c>
      <c r="X481" t="s">
        <v>1057</v>
      </c>
      <c r="Y481" t="s">
        <v>1011</v>
      </c>
      <c r="Z481" t="s">
        <v>1043</v>
      </c>
      <c r="AA481" t="s">
        <v>466</v>
      </c>
      <c r="AB481" t="s">
        <v>4255</v>
      </c>
      <c r="AC481" t="s">
        <v>2341</v>
      </c>
      <c r="AD481" t="s">
        <v>1043</v>
      </c>
      <c r="AE481" t="s">
        <v>973</v>
      </c>
      <c r="AF481" t="s">
        <v>1043</v>
      </c>
      <c r="AG481" t="s">
        <v>1318</v>
      </c>
      <c r="AH481" s="10" t="s">
        <v>467</v>
      </c>
      <c r="AI481">
        <v>2</v>
      </c>
    </row>
    <row r="482" spans="1:35" x14ac:dyDescent="0.2">
      <c r="A482">
        <v>408</v>
      </c>
      <c r="B482" t="s">
        <v>4256</v>
      </c>
      <c r="C482" t="s">
        <v>4257</v>
      </c>
      <c r="D482" t="s">
        <v>476</v>
      </c>
      <c r="E482" t="s">
        <v>1043</v>
      </c>
      <c r="F482" t="s">
        <v>1043</v>
      </c>
      <c r="G482" t="s">
        <v>1202</v>
      </c>
      <c r="H482" t="s">
        <v>1043</v>
      </c>
      <c r="I482" t="s">
        <v>1043</v>
      </c>
      <c r="J482" t="s">
        <v>1203</v>
      </c>
      <c r="K482" t="s">
        <v>4258</v>
      </c>
      <c r="L482" t="s">
        <v>4259</v>
      </c>
      <c r="M482" t="s">
        <v>1043</v>
      </c>
      <c r="N482" t="s">
        <v>1043</v>
      </c>
      <c r="O482" t="s">
        <v>1048</v>
      </c>
      <c r="P482" t="s">
        <v>4260</v>
      </c>
      <c r="Q482" t="s">
        <v>4261</v>
      </c>
      <c r="R482" t="s">
        <v>1051</v>
      </c>
      <c r="S482" t="s">
        <v>4262</v>
      </c>
      <c r="T482" t="s">
        <v>4263</v>
      </c>
      <c r="U482" t="s">
        <v>4264</v>
      </c>
      <c r="V482" t="s">
        <v>1055</v>
      </c>
      <c r="W482" t="s">
        <v>1085</v>
      </c>
      <c r="X482" t="s">
        <v>1057</v>
      </c>
      <c r="Y482" t="s">
        <v>1011</v>
      </c>
      <c r="Z482" t="s">
        <v>1043</v>
      </c>
      <c r="AA482" t="s">
        <v>477</v>
      </c>
      <c r="AB482" t="s">
        <v>4265</v>
      </c>
      <c r="AC482" t="s">
        <v>4266</v>
      </c>
      <c r="AD482" t="s">
        <v>1043</v>
      </c>
      <c r="AE482" t="s">
        <v>993</v>
      </c>
      <c r="AF482" t="s">
        <v>1043</v>
      </c>
      <c r="AG482" t="s">
        <v>4267</v>
      </c>
      <c r="AH482" s="10" t="s">
        <v>467</v>
      </c>
      <c r="AI482">
        <v>2</v>
      </c>
    </row>
  </sheetData>
  <autoFilter ref="A1:AJ482"/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C44" sqref="C44"/>
    </sheetView>
  </sheetViews>
  <sheetFormatPr defaultRowHeight="12.75" x14ac:dyDescent="0.2"/>
  <cols>
    <col min="1" max="1" width="4" style="11" customWidth="1"/>
    <col min="2" max="2" width="29.140625" customWidth="1"/>
    <col min="3" max="3" width="46" customWidth="1"/>
    <col min="4" max="4" width="16.28515625" customWidth="1"/>
    <col min="5" max="5" width="9.85546875" style="11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918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37">
        <v>1</v>
      </c>
      <c r="B4" s="38" t="s">
        <v>133</v>
      </c>
      <c r="C4" s="38" t="s">
        <v>18</v>
      </c>
      <c r="D4" s="38" t="s">
        <v>134</v>
      </c>
      <c r="E4" s="37">
        <v>1</v>
      </c>
    </row>
    <row r="5" spans="1:5" x14ac:dyDescent="0.2">
      <c r="A5" s="37">
        <v>2</v>
      </c>
      <c r="B5" s="38" t="s">
        <v>135</v>
      </c>
      <c r="C5" s="38" t="s">
        <v>136</v>
      </c>
      <c r="D5" s="38" t="s">
        <v>134</v>
      </c>
      <c r="E5" s="37">
        <v>1</v>
      </c>
    </row>
    <row r="6" spans="1:5" x14ac:dyDescent="0.2">
      <c r="A6" s="37">
        <v>3</v>
      </c>
      <c r="B6" s="38" t="s">
        <v>137</v>
      </c>
      <c r="C6" s="38" t="s">
        <v>138</v>
      </c>
      <c r="D6" s="38" t="s">
        <v>134</v>
      </c>
      <c r="E6" s="37">
        <v>1</v>
      </c>
    </row>
    <row r="7" spans="1:5" x14ac:dyDescent="0.2">
      <c r="A7" s="29">
        <v>4</v>
      </c>
      <c r="B7" s="30" t="s">
        <v>6</v>
      </c>
      <c r="C7" s="30" t="s">
        <v>7</v>
      </c>
      <c r="D7" s="30" t="s">
        <v>8</v>
      </c>
      <c r="E7" s="29">
        <v>1</v>
      </c>
    </row>
    <row r="8" spans="1:5" x14ac:dyDescent="0.2">
      <c r="A8" s="29">
        <v>5</v>
      </c>
      <c r="B8" s="30" t="s">
        <v>9</v>
      </c>
      <c r="C8" s="30" t="s">
        <v>10</v>
      </c>
      <c r="D8" s="30" t="s">
        <v>8</v>
      </c>
      <c r="E8" s="29">
        <v>1</v>
      </c>
    </row>
    <row r="9" spans="1:5" x14ac:dyDescent="0.2">
      <c r="A9" s="29">
        <v>6</v>
      </c>
      <c r="B9" s="30" t="s">
        <v>11</v>
      </c>
      <c r="C9" s="30" t="s">
        <v>12</v>
      </c>
      <c r="D9" s="30" t="s">
        <v>8</v>
      </c>
      <c r="E9" s="29">
        <v>1</v>
      </c>
    </row>
    <row r="10" spans="1:5" x14ac:dyDescent="0.2">
      <c r="A10" s="29">
        <v>7</v>
      </c>
      <c r="B10" s="30" t="s">
        <v>13</v>
      </c>
      <c r="C10" s="30" t="s">
        <v>14</v>
      </c>
      <c r="D10" s="30" t="s">
        <v>8</v>
      </c>
      <c r="E10" s="29">
        <v>1</v>
      </c>
    </row>
    <row r="11" spans="1:5" x14ac:dyDescent="0.2">
      <c r="A11" s="29">
        <v>8</v>
      </c>
      <c r="B11" s="30" t="s">
        <v>15</v>
      </c>
      <c r="C11" s="30" t="s">
        <v>16</v>
      </c>
      <c r="D11" s="30" t="s">
        <v>8</v>
      </c>
      <c r="E11" s="29">
        <v>1</v>
      </c>
    </row>
    <row r="12" spans="1:5" x14ac:dyDescent="0.2">
      <c r="A12" s="29">
        <v>9</v>
      </c>
      <c r="B12" s="30" t="s">
        <v>17</v>
      </c>
      <c r="C12" s="30" t="s">
        <v>18</v>
      </c>
      <c r="D12" s="30" t="s">
        <v>8</v>
      </c>
      <c r="E12" s="29">
        <v>1</v>
      </c>
    </row>
    <row r="13" spans="1:5" x14ac:dyDescent="0.2">
      <c r="A13" s="41">
        <v>10</v>
      </c>
      <c r="B13" s="42" t="s">
        <v>228</v>
      </c>
      <c r="C13" s="42" t="s">
        <v>229</v>
      </c>
      <c r="D13" s="42" t="s">
        <v>230</v>
      </c>
      <c r="E13" s="41">
        <v>1</v>
      </c>
    </row>
    <row r="14" spans="1:5" x14ac:dyDescent="0.2">
      <c r="A14" s="41">
        <v>11</v>
      </c>
      <c r="B14" s="42" t="s">
        <v>231</v>
      </c>
      <c r="C14" s="42" t="s">
        <v>232</v>
      </c>
      <c r="D14" s="42" t="s">
        <v>233</v>
      </c>
      <c r="E14" s="41">
        <v>1</v>
      </c>
    </row>
    <row r="15" spans="1:5" x14ac:dyDescent="0.2">
      <c r="A15" s="41">
        <v>12</v>
      </c>
      <c r="B15" s="42" t="s">
        <v>234</v>
      </c>
      <c r="C15" s="42" t="s">
        <v>235</v>
      </c>
      <c r="D15" s="42" t="s">
        <v>233</v>
      </c>
      <c r="E15" s="41">
        <v>1</v>
      </c>
    </row>
    <row r="16" spans="1:5" x14ac:dyDescent="0.2">
      <c r="A16" s="41">
        <v>13</v>
      </c>
      <c r="B16" s="42" t="s">
        <v>236</v>
      </c>
      <c r="C16" s="42" t="s">
        <v>237</v>
      </c>
      <c r="D16" s="42" t="s">
        <v>233</v>
      </c>
      <c r="E16" s="41">
        <v>1</v>
      </c>
    </row>
    <row r="17" spans="1:5" x14ac:dyDescent="0.2">
      <c r="A17" s="41">
        <v>14</v>
      </c>
      <c r="B17" s="42" t="s">
        <v>238</v>
      </c>
      <c r="C17" s="42" t="s">
        <v>239</v>
      </c>
      <c r="D17" s="42" t="s">
        <v>240</v>
      </c>
      <c r="E17" s="41">
        <v>1</v>
      </c>
    </row>
    <row r="18" spans="1:5" x14ac:dyDescent="0.2">
      <c r="A18" s="41">
        <v>15</v>
      </c>
      <c r="B18" s="42" t="s">
        <v>241</v>
      </c>
      <c r="C18" s="42" t="s">
        <v>242</v>
      </c>
      <c r="D18" s="42" t="s">
        <v>240</v>
      </c>
      <c r="E18" s="41">
        <v>1</v>
      </c>
    </row>
    <row r="19" spans="1:5" x14ac:dyDescent="0.2">
      <c r="A19" s="41">
        <v>16</v>
      </c>
      <c r="B19" s="42" t="s">
        <v>189</v>
      </c>
      <c r="C19" s="42" t="s">
        <v>190</v>
      </c>
      <c r="D19" s="42" t="s">
        <v>191</v>
      </c>
      <c r="E19" s="41">
        <v>1</v>
      </c>
    </row>
    <row r="20" spans="1:5" x14ac:dyDescent="0.2">
      <c r="A20" s="41">
        <v>17</v>
      </c>
      <c r="B20" s="42" t="s">
        <v>192</v>
      </c>
      <c r="C20" s="42" t="s">
        <v>193</v>
      </c>
      <c r="D20" s="42" t="s">
        <v>191</v>
      </c>
      <c r="E20" s="41">
        <v>1</v>
      </c>
    </row>
    <row r="21" spans="1:5" x14ac:dyDescent="0.2">
      <c r="A21" s="41">
        <v>18</v>
      </c>
      <c r="B21" s="42" t="s">
        <v>194</v>
      </c>
      <c r="C21" s="42" t="s">
        <v>195</v>
      </c>
      <c r="D21" s="42" t="s">
        <v>191</v>
      </c>
      <c r="E21" s="41">
        <v>1</v>
      </c>
    </row>
    <row r="22" spans="1:5" x14ac:dyDescent="0.2">
      <c r="A22" s="41">
        <v>19</v>
      </c>
      <c r="B22" s="42" t="s">
        <v>196</v>
      </c>
      <c r="C22" s="42" t="s">
        <v>193</v>
      </c>
      <c r="D22" s="42" t="s">
        <v>191</v>
      </c>
      <c r="E22" s="41">
        <v>1</v>
      </c>
    </row>
    <row r="23" spans="1:5" x14ac:dyDescent="0.2">
      <c r="A23" s="51">
        <v>20</v>
      </c>
      <c r="B23" s="52" t="s">
        <v>408</v>
      </c>
      <c r="C23" s="52" t="s">
        <v>409</v>
      </c>
      <c r="D23" s="52" t="s">
        <v>410</v>
      </c>
      <c r="E23" s="51">
        <v>2</v>
      </c>
    </row>
    <row r="24" spans="1:5" x14ac:dyDescent="0.2">
      <c r="A24" s="51">
        <v>21</v>
      </c>
      <c r="B24" s="52" t="s">
        <v>411</v>
      </c>
      <c r="C24" s="52" t="s">
        <v>412</v>
      </c>
      <c r="D24" s="52" t="s">
        <v>410</v>
      </c>
      <c r="E24" s="51">
        <v>2</v>
      </c>
    </row>
    <row r="25" spans="1:5" x14ac:dyDescent="0.2">
      <c r="A25" s="51">
        <v>22</v>
      </c>
      <c r="B25" s="52" t="s">
        <v>413</v>
      </c>
      <c r="C25" s="52" t="s">
        <v>414</v>
      </c>
      <c r="D25" s="52" t="s">
        <v>410</v>
      </c>
      <c r="E25" s="51">
        <v>2</v>
      </c>
    </row>
    <row r="26" spans="1:5" x14ac:dyDescent="0.2">
      <c r="A26" s="51">
        <v>23</v>
      </c>
      <c r="B26" s="52" t="s">
        <v>415</v>
      </c>
      <c r="C26" s="52" t="s">
        <v>136</v>
      </c>
      <c r="D26" s="52" t="s">
        <v>410</v>
      </c>
      <c r="E26" s="51">
        <v>2</v>
      </c>
    </row>
    <row r="27" spans="1:5" x14ac:dyDescent="0.2">
      <c r="A27" s="51">
        <v>24</v>
      </c>
      <c r="B27" s="52" t="s">
        <v>416</v>
      </c>
      <c r="C27" s="52" t="s">
        <v>417</v>
      </c>
      <c r="D27" s="52" t="s">
        <v>410</v>
      </c>
      <c r="E27" s="51">
        <v>2</v>
      </c>
    </row>
    <row r="28" spans="1:5" x14ac:dyDescent="0.2">
      <c r="A28" s="51">
        <v>25</v>
      </c>
      <c r="B28" s="52" t="s">
        <v>418</v>
      </c>
      <c r="C28" s="52" t="s">
        <v>419</v>
      </c>
      <c r="D28" s="52" t="s">
        <v>410</v>
      </c>
      <c r="E28" s="51">
        <v>2</v>
      </c>
    </row>
    <row r="29" spans="1:5" x14ac:dyDescent="0.2">
      <c r="A29" s="51">
        <v>26</v>
      </c>
      <c r="B29" s="52" t="s">
        <v>420</v>
      </c>
      <c r="C29" s="52" t="s">
        <v>10</v>
      </c>
      <c r="D29" s="52" t="s">
        <v>410</v>
      </c>
      <c r="E29" s="51">
        <v>2</v>
      </c>
    </row>
    <row r="30" spans="1:5" x14ac:dyDescent="0.2">
      <c r="A30" s="51">
        <v>27</v>
      </c>
      <c r="B30" s="52" t="s">
        <v>481</v>
      </c>
      <c r="C30" s="52" t="s">
        <v>12</v>
      </c>
      <c r="D30" s="52" t="s">
        <v>482</v>
      </c>
      <c r="E30" s="51">
        <v>2</v>
      </c>
    </row>
    <row r="31" spans="1:5" x14ac:dyDescent="0.2">
      <c r="A31" s="51">
        <v>28</v>
      </c>
      <c r="B31" s="52" t="s">
        <v>483</v>
      </c>
      <c r="C31" s="52" t="s">
        <v>484</v>
      </c>
      <c r="D31" s="52" t="s">
        <v>482</v>
      </c>
      <c r="E31" s="51">
        <v>2</v>
      </c>
    </row>
    <row r="32" spans="1:5" x14ac:dyDescent="0.2">
      <c r="A32" s="63">
        <v>29</v>
      </c>
      <c r="B32" s="64" t="s">
        <v>806</v>
      </c>
      <c r="C32" s="64" t="s">
        <v>136</v>
      </c>
      <c r="D32" s="64" t="s">
        <v>807</v>
      </c>
      <c r="E32" s="63">
        <v>2</v>
      </c>
    </row>
    <row r="33" spans="1:5" x14ac:dyDescent="0.2">
      <c r="A33" s="63">
        <v>30</v>
      </c>
      <c r="B33" s="64" t="s">
        <v>861</v>
      </c>
      <c r="C33" s="64" t="s">
        <v>138</v>
      </c>
      <c r="D33" s="64" t="s">
        <v>862</v>
      </c>
      <c r="E33" s="63">
        <v>2</v>
      </c>
    </row>
    <row r="34" spans="1:5" x14ac:dyDescent="0.2">
      <c r="A34" s="63">
        <v>31</v>
      </c>
      <c r="B34" s="64" t="s">
        <v>817</v>
      </c>
      <c r="C34" s="64" t="s">
        <v>419</v>
      </c>
      <c r="D34" s="64" t="s">
        <v>818</v>
      </c>
      <c r="E34" s="63">
        <v>2</v>
      </c>
    </row>
    <row r="35" spans="1:5" x14ac:dyDescent="0.2">
      <c r="A35" s="51">
        <v>32</v>
      </c>
      <c r="B35" s="52" t="s">
        <v>789</v>
      </c>
      <c r="C35" s="52" t="s">
        <v>790</v>
      </c>
      <c r="D35" s="52" t="s">
        <v>791</v>
      </c>
      <c r="E35" s="51">
        <v>2</v>
      </c>
    </row>
    <row r="36" spans="1:5" x14ac:dyDescent="0.2">
      <c r="A36" s="51">
        <v>33</v>
      </c>
      <c r="B36" s="52" t="s">
        <v>792</v>
      </c>
      <c r="C36" s="52" t="s">
        <v>793</v>
      </c>
      <c r="D36" s="52" t="s">
        <v>791</v>
      </c>
      <c r="E36" s="51">
        <v>2</v>
      </c>
    </row>
    <row r="37" spans="1:5" x14ac:dyDescent="0.2">
      <c r="A37" s="63">
        <v>34</v>
      </c>
      <c r="B37" s="64" t="s">
        <v>843</v>
      </c>
      <c r="C37" s="64" t="s">
        <v>10</v>
      </c>
      <c r="D37" s="64" t="s">
        <v>844</v>
      </c>
      <c r="E37" s="63">
        <v>2</v>
      </c>
    </row>
    <row r="38" spans="1:5" x14ac:dyDescent="0.2">
      <c r="A38" s="63">
        <v>35</v>
      </c>
      <c r="B38" s="64" t="s">
        <v>832</v>
      </c>
      <c r="C38" s="64" t="s">
        <v>833</v>
      </c>
      <c r="D38" s="64" t="s">
        <v>834</v>
      </c>
      <c r="E38" s="63">
        <v>2</v>
      </c>
    </row>
    <row r="39" spans="1:5" x14ac:dyDescent="0.2">
      <c r="A39" s="63">
        <v>36</v>
      </c>
      <c r="B39" s="64" t="s">
        <v>835</v>
      </c>
      <c r="C39" s="64" t="s">
        <v>836</v>
      </c>
      <c r="D39" s="64" t="s">
        <v>834</v>
      </c>
      <c r="E39" s="63">
        <v>2</v>
      </c>
    </row>
    <row r="40" spans="1:5" x14ac:dyDescent="0.2">
      <c r="A40" s="51">
        <v>37</v>
      </c>
      <c r="B40" s="52" t="s">
        <v>532</v>
      </c>
      <c r="C40" s="52" t="s">
        <v>533</v>
      </c>
      <c r="D40" s="52" t="s">
        <v>534</v>
      </c>
      <c r="E40" s="51">
        <v>2</v>
      </c>
    </row>
    <row r="41" spans="1:5" x14ac:dyDescent="0.2">
      <c r="A41" s="51">
        <v>38</v>
      </c>
      <c r="B41" s="52" t="s">
        <v>535</v>
      </c>
      <c r="C41" s="52" t="s">
        <v>536</v>
      </c>
      <c r="D41" s="52" t="s">
        <v>534</v>
      </c>
      <c r="E41" s="51">
        <v>2</v>
      </c>
    </row>
    <row r="42" spans="1:5" x14ac:dyDescent="0.2">
      <c r="A42" s="51">
        <v>39</v>
      </c>
      <c r="B42" s="52" t="s">
        <v>537</v>
      </c>
      <c r="C42" s="52" t="s">
        <v>18</v>
      </c>
      <c r="D42" s="52" t="s">
        <v>534</v>
      </c>
      <c r="E42" s="51">
        <v>2</v>
      </c>
    </row>
    <row r="43" spans="1:5" x14ac:dyDescent="0.2">
      <c r="A43" s="73">
        <v>40</v>
      </c>
      <c r="B43" s="74" t="s">
        <v>892</v>
      </c>
      <c r="C43" s="74" t="s">
        <v>893</v>
      </c>
      <c r="D43" s="74" t="s">
        <v>894</v>
      </c>
      <c r="E43" s="73">
        <v>2</v>
      </c>
    </row>
    <row r="44" spans="1:5" x14ac:dyDescent="0.2">
      <c r="A44" s="51">
        <v>41</v>
      </c>
      <c r="B44" s="52" t="s">
        <v>586</v>
      </c>
      <c r="C44" s="52" t="s">
        <v>587</v>
      </c>
      <c r="D44" s="52" t="s">
        <v>588</v>
      </c>
      <c r="E44" s="51">
        <v>2</v>
      </c>
    </row>
    <row r="45" spans="1:5" x14ac:dyDescent="0.2">
      <c r="A45" s="51">
        <v>42</v>
      </c>
      <c r="B45" s="52" t="s">
        <v>589</v>
      </c>
      <c r="C45" s="52" t="s">
        <v>590</v>
      </c>
      <c r="D45" s="52" t="s">
        <v>588</v>
      </c>
      <c r="E45" s="51">
        <v>2</v>
      </c>
    </row>
    <row r="46" spans="1:5" x14ac:dyDescent="0.2">
      <c r="A46" s="51">
        <v>43</v>
      </c>
      <c r="B46" s="52" t="s">
        <v>591</v>
      </c>
      <c r="C46" s="52" t="s">
        <v>592</v>
      </c>
      <c r="D46" s="52" t="s">
        <v>588</v>
      </c>
      <c r="E46" s="51">
        <v>2</v>
      </c>
    </row>
    <row r="47" spans="1:5" x14ac:dyDescent="0.2">
      <c r="A47" s="51">
        <v>44</v>
      </c>
      <c r="B47" s="52" t="s">
        <v>749</v>
      </c>
      <c r="C47" s="52" t="s">
        <v>750</v>
      </c>
      <c r="D47" s="52" t="s">
        <v>751</v>
      </c>
      <c r="E47" s="51">
        <v>2</v>
      </c>
    </row>
    <row r="48" spans="1:5" x14ac:dyDescent="0.2">
      <c r="A48" s="51">
        <v>45</v>
      </c>
      <c r="B48" s="52" t="s">
        <v>752</v>
      </c>
      <c r="C48" s="52" t="s">
        <v>753</v>
      </c>
      <c r="D48" s="52" t="s">
        <v>751</v>
      </c>
      <c r="E48" s="51">
        <v>2</v>
      </c>
    </row>
    <row r="49" spans="1:5" x14ac:dyDescent="0.2">
      <c r="A49" s="65">
        <v>46</v>
      </c>
      <c r="B49" s="66" t="s">
        <v>877</v>
      </c>
      <c r="C49" s="66" t="s">
        <v>138</v>
      </c>
      <c r="D49" s="66" t="s">
        <v>878</v>
      </c>
      <c r="E49" s="65">
        <v>2</v>
      </c>
    </row>
    <row r="51" spans="1:5" x14ac:dyDescent="0.2">
      <c r="D51" s="10" t="s">
        <v>923</v>
      </c>
    </row>
    <row r="52" spans="1:5" x14ac:dyDescent="0.2">
      <c r="D52" s="27" t="s">
        <v>924</v>
      </c>
    </row>
    <row r="57" spans="1:5" x14ac:dyDescent="0.2">
      <c r="D57" s="28" t="s">
        <v>925</v>
      </c>
    </row>
    <row r="58" spans="1:5" x14ac:dyDescent="0.2">
      <c r="D58" s="10" t="s">
        <v>926</v>
      </c>
    </row>
  </sheetData>
  <pageMargins left="0.7" right="0.7" top="0.75" bottom="0.75" header="0.3" footer="0.3"/>
  <pageSetup scale="7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8" sqref="A8:E8"/>
    </sheetView>
  </sheetViews>
  <sheetFormatPr defaultRowHeight="12.75" x14ac:dyDescent="0.2"/>
  <cols>
    <col min="1" max="1" width="4" customWidth="1"/>
    <col min="2" max="2" width="32.5703125" customWidth="1"/>
    <col min="3" max="3" width="30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927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37">
        <v>1</v>
      </c>
      <c r="B4" s="38" t="s">
        <v>139</v>
      </c>
      <c r="C4" s="38" t="s">
        <v>140</v>
      </c>
      <c r="D4" s="38" t="s">
        <v>134</v>
      </c>
      <c r="E4" s="37">
        <v>1</v>
      </c>
    </row>
    <row r="5" spans="1:5" x14ac:dyDescent="0.2">
      <c r="A5" s="29">
        <v>2</v>
      </c>
      <c r="B5" s="30" t="s">
        <v>65</v>
      </c>
      <c r="C5" s="30" t="s">
        <v>66</v>
      </c>
      <c r="D5" s="30" t="s">
        <v>67</v>
      </c>
      <c r="E5" s="29">
        <v>1</v>
      </c>
    </row>
    <row r="6" spans="1:5" x14ac:dyDescent="0.2">
      <c r="A6" s="63">
        <v>3</v>
      </c>
      <c r="B6" s="64" t="s">
        <v>819</v>
      </c>
      <c r="C6" s="64" t="s">
        <v>820</v>
      </c>
      <c r="D6" s="64" t="s">
        <v>818</v>
      </c>
      <c r="E6" s="63">
        <v>2</v>
      </c>
    </row>
    <row r="7" spans="1:5" x14ac:dyDescent="0.2">
      <c r="A7" s="51">
        <v>4</v>
      </c>
      <c r="B7" s="52" t="s">
        <v>538</v>
      </c>
      <c r="C7" s="52" t="s">
        <v>539</v>
      </c>
      <c r="D7" s="52" t="s">
        <v>534</v>
      </c>
      <c r="E7" s="51">
        <v>2</v>
      </c>
    </row>
    <row r="8" spans="1:5" x14ac:dyDescent="0.2">
      <c r="A8" s="73">
        <v>5</v>
      </c>
      <c r="B8" s="74" t="s">
        <v>895</v>
      </c>
      <c r="C8" s="74" t="s">
        <v>896</v>
      </c>
      <c r="D8" s="74" t="s">
        <v>894</v>
      </c>
      <c r="E8" s="73">
        <v>2</v>
      </c>
    </row>
    <row r="9" spans="1:5" x14ac:dyDescent="0.2">
      <c r="A9" s="51">
        <v>6</v>
      </c>
      <c r="B9" s="52" t="s">
        <v>593</v>
      </c>
      <c r="C9" s="52" t="s">
        <v>594</v>
      </c>
      <c r="D9" s="52" t="s">
        <v>588</v>
      </c>
      <c r="E9" s="51">
        <v>2</v>
      </c>
    </row>
    <row r="10" spans="1:5" x14ac:dyDescent="0.2">
      <c r="A10" s="51">
        <v>7</v>
      </c>
      <c r="B10" s="52" t="s">
        <v>595</v>
      </c>
      <c r="C10" s="52" t="s">
        <v>596</v>
      </c>
      <c r="D10" s="52" t="s">
        <v>597</v>
      </c>
      <c r="E10" s="51">
        <v>2</v>
      </c>
    </row>
    <row r="11" spans="1:5" x14ac:dyDescent="0.2">
      <c r="A11" s="51">
        <v>8</v>
      </c>
      <c r="B11" s="52" t="s">
        <v>598</v>
      </c>
      <c r="C11" s="52" t="s">
        <v>599</v>
      </c>
      <c r="D11" s="52" t="s">
        <v>597</v>
      </c>
      <c r="E11" s="51">
        <v>2</v>
      </c>
    </row>
    <row r="12" spans="1:5" x14ac:dyDescent="0.2">
      <c r="A12" s="51">
        <v>9</v>
      </c>
      <c r="B12" s="52" t="s">
        <v>600</v>
      </c>
      <c r="C12" s="52" t="s">
        <v>601</v>
      </c>
      <c r="D12" s="52" t="s">
        <v>602</v>
      </c>
      <c r="E12" s="51">
        <v>2</v>
      </c>
    </row>
    <row r="13" spans="1:5" x14ac:dyDescent="0.2">
      <c r="A13" s="51">
        <v>10</v>
      </c>
      <c r="B13" s="52" t="s">
        <v>603</v>
      </c>
      <c r="C13" s="52" t="s">
        <v>604</v>
      </c>
      <c r="D13" s="52" t="s">
        <v>602</v>
      </c>
      <c r="E13" s="51">
        <v>2</v>
      </c>
    </row>
    <row r="14" spans="1:5" x14ac:dyDescent="0.2">
      <c r="A14" s="51">
        <v>11</v>
      </c>
      <c r="B14" s="52" t="s">
        <v>754</v>
      </c>
      <c r="C14" s="52" t="s">
        <v>755</v>
      </c>
      <c r="D14" s="52" t="s">
        <v>751</v>
      </c>
      <c r="E14" s="51">
        <v>2</v>
      </c>
    </row>
    <row r="16" spans="1:5" x14ac:dyDescent="0.2">
      <c r="D16" s="10" t="s">
        <v>923</v>
      </c>
      <c r="E16" s="11"/>
    </row>
    <row r="17" spans="4:5" x14ac:dyDescent="0.2">
      <c r="D17" s="27" t="s">
        <v>924</v>
      </c>
      <c r="E17" s="11"/>
    </row>
    <row r="18" spans="4:5" x14ac:dyDescent="0.2">
      <c r="E18" s="11"/>
    </row>
    <row r="19" spans="4:5" x14ac:dyDescent="0.2">
      <c r="E19" s="11"/>
    </row>
    <row r="20" spans="4:5" x14ac:dyDescent="0.2">
      <c r="E20" s="11"/>
    </row>
    <row r="21" spans="4:5" x14ac:dyDescent="0.2">
      <c r="E21" s="11"/>
    </row>
    <row r="22" spans="4:5" x14ac:dyDescent="0.2">
      <c r="D22" s="28" t="s">
        <v>925</v>
      </c>
      <c r="E22" s="11"/>
    </row>
    <row r="23" spans="4:5" x14ac:dyDescent="0.2">
      <c r="D23" s="10" t="s">
        <v>926</v>
      </c>
      <c r="E23" s="11"/>
    </row>
  </sheetData>
  <pageMargins left="0.7" right="0.7" top="0.75" bottom="0.75" header="0.3" footer="0.3"/>
  <pageSetup scale="8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workbookViewId="0">
      <selection activeCell="A20" sqref="A20:E20"/>
    </sheetView>
  </sheetViews>
  <sheetFormatPr defaultRowHeight="12.75" x14ac:dyDescent="0.2"/>
  <cols>
    <col min="1" max="1" width="4" customWidth="1"/>
    <col min="2" max="2" width="31.85546875" customWidth="1"/>
    <col min="3" max="3" width="31.2851562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928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37">
        <v>1</v>
      </c>
      <c r="B4" s="38" t="s">
        <v>141</v>
      </c>
      <c r="C4" s="38" t="s">
        <v>142</v>
      </c>
      <c r="D4" s="38" t="s">
        <v>134</v>
      </c>
      <c r="E4" s="37">
        <v>1</v>
      </c>
    </row>
    <row r="5" spans="1:5" x14ac:dyDescent="0.2">
      <c r="A5" s="29">
        <v>2</v>
      </c>
      <c r="B5" s="30" t="s">
        <v>114</v>
      </c>
      <c r="C5" s="30" t="s">
        <v>115</v>
      </c>
      <c r="D5" s="30" t="s">
        <v>116</v>
      </c>
      <c r="E5" s="29">
        <v>1</v>
      </c>
    </row>
    <row r="6" spans="1:5" x14ac:dyDescent="0.2">
      <c r="A6" s="13">
        <v>3</v>
      </c>
      <c r="B6" s="30" t="s">
        <v>19</v>
      </c>
      <c r="C6" s="30" t="s">
        <v>20</v>
      </c>
      <c r="D6" s="30" t="s">
        <v>8</v>
      </c>
      <c r="E6" s="29">
        <v>1</v>
      </c>
    </row>
    <row r="7" spans="1:5" x14ac:dyDescent="0.2">
      <c r="A7" s="41">
        <v>4</v>
      </c>
      <c r="B7" s="42" t="s">
        <v>243</v>
      </c>
      <c r="C7" s="42" t="s">
        <v>244</v>
      </c>
      <c r="D7" s="42" t="s">
        <v>230</v>
      </c>
      <c r="E7" s="41">
        <v>1</v>
      </c>
    </row>
    <row r="8" spans="1:5" x14ac:dyDescent="0.2">
      <c r="A8" s="41">
        <v>5</v>
      </c>
      <c r="B8" s="42" t="s">
        <v>245</v>
      </c>
      <c r="C8" s="42" t="s">
        <v>246</v>
      </c>
      <c r="D8" s="42" t="s">
        <v>230</v>
      </c>
      <c r="E8" s="41">
        <v>1</v>
      </c>
    </row>
    <row r="9" spans="1:5" x14ac:dyDescent="0.2">
      <c r="A9" s="41">
        <v>6</v>
      </c>
      <c r="B9" s="42" t="s">
        <v>247</v>
      </c>
      <c r="C9" s="42" t="s">
        <v>248</v>
      </c>
      <c r="D9" s="42" t="s">
        <v>230</v>
      </c>
      <c r="E9" s="41">
        <v>1</v>
      </c>
    </row>
    <row r="10" spans="1:5" x14ac:dyDescent="0.2">
      <c r="A10" s="41">
        <v>7</v>
      </c>
      <c r="B10" s="42" t="s">
        <v>249</v>
      </c>
      <c r="C10" s="42" t="s">
        <v>250</v>
      </c>
      <c r="D10" s="42" t="s">
        <v>230</v>
      </c>
      <c r="E10" s="41">
        <v>1</v>
      </c>
    </row>
    <row r="11" spans="1:5" x14ac:dyDescent="0.2">
      <c r="A11" s="41">
        <v>8</v>
      </c>
      <c r="B11" s="42" t="s">
        <v>251</v>
      </c>
      <c r="C11" s="42" t="s">
        <v>252</v>
      </c>
      <c r="D11" s="42" t="s">
        <v>233</v>
      </c>
      <c r="E11" s="41">
        <v>1</v>
      </c>
    </row>
    <row r="12" spans="1:5" x14ac:dyDescent="0.2">
      <c r="A12" s="41">
        <v>9</v>
      </c>
      <c r="B12" s="42" t="s">
        <v>253</v>
      </c>
      <c r="C12" s="42" t="s">
        <v>254</v>
      </c>
      <c r="D12" s="42" t="s">
        <v>233</v>
      </c>
      <c r="E12" s="41">
        <v>1</v>
      </c>
    </row>
    <row r="13" spans="1:5" x14ac:dyDescent="0.2">
      <c r="A13" s="41">
        <v>10</v>
      </c>
      <c r="B13" s="42" t="s">
        <v>255</v>
      </c>
      <c r="C13" s="42" t="s">
        <v>256</v>
      </c>
      <c r="D13" s="42" t="s">
        <v>233</v>
      </c>
      <c r="E13" s="41">
        <v>1</v>
      </c>
    </row>
    <row r="14" spans="1:5" x14ac:dyDescent="0.2">
      <c r="A14" s="41">
        <v>11</v>
      </c>
      <c r="B14" s="42" t="s">
        <v>257</v>
      </c>
      <c r="C14" s="42" t="s">
        <v>258</v>
      </c>
      <c r="D14" s="42" t="s">
        <v>240</v>
      </c>
      <c r="E14" s="41">
        <v>1</v>
      </c>
    </row>
    <row r="15" spans="1:5" x14ac:dyDescent="0.2">
      <c r="A15" s="41">
        <v>12</v>
      </c>
      <c r="B15" s="42" t="s">
        <v>259</v>
      </c>
      <c r="C15" s="42" t="s">
        <v>260</v>
      </c>
      <c r="D15" s="42" t="s">
        <v>240</v>
      </c>
      <c r="E15" s="41">
        <v>1</v>
      </c>
    </row>
    <row r="16" spans="1:5" x14ac:dyDescent="0.2">
      <c r="A16" s="41">
        <v>13</v>
      </c>
      <c r="B16" s="42" t="s">
        <v>261</v>
      </c>
      <c r="C16" s="42" t="s">
        <v>262</v>
      </c>
      <c r="D16" s="42" t="s">
        <v>240</v>
      </c>
      <c r="E16" s="41">
        <v>1</v>
      </c>
    </row>
    <row r="17" spans="1:5" x14ac:dyDescent="0.2">
      <c r="A17" s="41">
        <v>14</v>
      </c>
      <c r="B17" s="42" t="s">
        <v>263</v>
      </c>
      <c r="C17" s="42" t="s">
        <v>264</v>
      </c>
      <c r="D17" s="42" t="s">
        <v>240</v>
      </c>
      <c r="E17" s="41">
        <v>1</v>
      </c>
    </row>
    <row r="18" spans="1:5" x14ac:dyDescent="0.2">
      <c r="A18" s="41">
        <v>15</v>
      </c>
      <c r="B18" s="42" t="s">
        <v>265</v>
      </c>
      <c r="C18" s="42" t="s">
        <v>266</v>
      </c>
      <c r="D18" s="42" t="s">
        <v>240</v>
      </c>
      <c r="E18" s="41">
        <v>1</v>
      </c>
    </row>
    <row r="19" spans="1:5" x14ac:dyDescent="0.2">
      <c r="A19" s="51">
        <v>16</v>
      </c>
      <c r="B19" s="52" t="s">
        <v>485</v>
      </c>
      <c r="C19" s="52" t="s">
        <v>469</v>
      </c>
      <c r="D19" s="52" t="s">
        <v>482</v>
      </c>
      <c r="E19" s="51">
        <v>2</v>
      </c>
    </row>
    <row r="20" spans="1:5" x14ac:dyDescent="0.2">
      <c r="A20" s="73">
        <v>17</v>
      </c>
      <c r="B20" s="74" t="s">
        <v>897</v>
      </c>
      <c r="C20" s="74" t="s">
        <v>898</v>
      </c>
      <c r="D20" s="74" t="s">
        <v>894</v>
      </c>
      <c r="E20" s="73">
        <v>2</v>
      </c>
    </row>
    <row r="21" spans="1:5" x14ac:dyDescent="0.2">
      <c r="A21" s="51">
        <v>18</v>
      </c>
      <c r="B21" s="52" t="s">
        <v>605</v>
      </c>
      <c r="C21" s="52" t="s">
        <v>606</v>
      </c>
      <c r="D21" s="52" t="s">
        <v>588</v>
      </c>
      <c r="E21" s="51">
        <v>2</v>
      </c>
    </row>
    <row r="22" spans="1:5" x14ac:dyDescent="0.2">
      <c r="A22" s="51">
        <v>19</v>
      </c>
      <c r="B22" s="52" t="s">
        <v>607</v>
      </c>
      <c r="C22" s="52" t="s">
        <v>608</v>
      </c>
      <c r="D22" s="52" t="s">
        <v>588</v>
      </c>
      <c r="E22" s="51">
        <v>2</v>
      </c>
    </row>
    <row r="23" spans="1:5" x14ac:dyDescent="0.2">
      <c r="A23" s="51">
        <v>20</v>
      </c>
      <c r="B23" s="52" t="s">
        <v>609</v>
      </c>
      <c r="C23" s="52" t="s">
        <v>610</v>
      </c>
      <c r="D23" s="52" t="s">
        <v>597</v>
      </c>
      <c r="E23" s="51">
        <v>2</v>
      </c>
    </row>
    <row r="24" spans="1:5" x14ac:dyDescent="0.2">
      <c r="A24" s="51">
        <v>21</v>
      </c>
      <c r="B24" s="52" t="s">
        <v>611</v>
      </c>
      <c r="C24" s="52" t="s">
        <v>612</v>
      </c>
      <c r="D24" s="52" t="s">
        <v>597</v>
      </c>
      <c r="E24" s="51">
        <v>2</v>
      </c>
    </row>
    <row r="25" spans="1:5" x14ac:dyDescent="0.2">
      <c r="A25" s="51">
        <v>22</v>
      </c>
      <c r="B25" s="52" t="s">
        <v>613</v>
      </c>
      <c r="C25" s="52" t="s">
        <v>614</v>
      </c>
      <c r="D25" s="52" t="s">
        <v>602</v>
      </c>
      <c r="E25" s="51">
        <v>2</v>
      </c>
    </row>
    <row r="26" spans="1:5" x14ac:dyDescent="0.2">
      <c r="A26" s="51">
        <v>23</v>
      </c>
      <c r="B26" s="52" t="s">
        <v>615</v>
      </c>
      <c r="C26" s="52" t="s">
        <v>616</v>
      </c>
      <c r="D26" s="52" t="s">
        <v>602</v>
      </c>
      <c r="E26" s="51">
        <v>2</v>
      </c>
    </row>
    <row r="27" spans="1:5" x14ac:dyDescent="0.2">
      <c r="A27" s="51">
        <v>24</v>
      </c>
      <c r="B27" s="52" t="s">
        <v>617</v>
      </c>
      <c r="C27" s="52" t="s">
        <v>248</v>
      </c>
      <c r="D27" s="52" t="s">
        <v>602</v>
      </c>
      <c r="E27" s="51">
        <v>2</v>
      </c>
    </row>
    <row r="28" spans="1:5" x14ac:dyDescent="0.2">
      <c r="A28" s="51">
        <v>25</v>
      </c>
      <c r="B28" s="52" t="s">
        <v>465</v>
      </c>
      <c r="C28" s="52" t="s">
        <v>466</v>
      </c>
      <c r="D28" s="52" t="s">
        <v>467</v>
      </c>
      <c r="E28" s="51">
        <v>2</v>
      </c>
    </row>
    <row r="29" spans="1:5" x14ac:dyDescent="0.2">
      <c r="A29" s="51">
        <v>26</v>
      </c>
      <c r="B29" s="52" t="s">
        <v>468</v>
      </c>
      <c r="C29" s="52" t="s">
        <v>469</v>
      </c>
      <c r="D29" s="52" t="s">
        <v>467</v>
      </c>
      <c r="E29" s="51">
        <v>2</v>
      </c>
    </row>
    <row r="31" spans="1:5" x14ac:dyDescent="0.2">
      <c r="D31" s="10" t="s">
        <v>923</v>
      </c>
      <c r="E31" s="11"/>
    </row>
    <row r="32" spans="1:5" x14ac:dyDescent="0.2">
      <c r="D32" s="27" t="s">
        <v>924</v>
      </c>
      <c r="E32" s="11"/>
    </row>
    <row r="33" spans="2:5" x14ac:dyDescent="0.2">
      <c r="E33" s="11"/>
    </row>
    <row r="34" spans="2:5" x14ac:dyDescent="0.2">
      <c r="E34" s="11"/>
    </row>
    <row r="35" spans="2:5" x14ac:dyDescent="0.2">
      <c r="E35" s="11"/>
    </row>
    <row r="36" spans="2:5" x14ac:dyDescent="0.2">
      <c r="E36" s="11"/>
    </row>
    <row r="37" spans="2:5" x14ac:dyDescent="0.2">
      <c r="D37" s="28" t="s">
        <v>925</v>
      </c>
      <c r="E37" s="11"/>
    </row>
    <row r="38" spans="2:5" x14ac:dyDescent="0.2">
      <c r="D38" s="10" t="s">
        <v>926</v>
      </c>
      <c r="E38" s="11"/>
    </row>
    <row r="40" spans="2:5" x14ac:dyDescent="0.2">
      <c r="B40" t="s">
        <v>929</v>
      </c>
    </row>
    <row r="41" spans="2:5" x14ac:dyDescent="0.2">
      <c r="B41" t="s">
        <v>930</v>
      </c>
    </row>
    <row r="42" spans="2:5" x14ac:dyDescent="0.2">
      <c r="B42" t="s">
        <v>931</v>
      </c>
    </row>
    <row r="43" spans="2:5" x14ac:dyDescent="0.2">
      <c r="B43" t="s">
        <v>932</v>
      </c>
    </row>
  </sheetData>
  <pageMargins left="0.7" right="0.7" top="0.75" bottom="0.75" header="0.3" footer="0.3"/>
  <pageSetup scale="88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14" sqref="C14"/>
    </sheetView>
  </sheetViews>
  <sheetFormatPr defaultRowHeight="12.75" x14ac:dyDescent="0.2"/>
  <cols>
    <col min="1" max="1" width="4" customWidth="1"/>
    <col min="2" max="2" width="24.7109375" customWidth="1"/>
    <col min="3" max="3" width="32.570312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933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267</v>
      </c>
      <c r="C4" s="42" t="s">
        <v>268</v>
      </c>
      <c r="D4" s="42" t="s">
        <v>240</v>
      </c>
      <c r="E4" s="41">
        <v>1</v>
      </c>
    </row>
    <row r="5" spans="1:5" x14ac:dyDescent="0.2">
      <c r="A5" s="51">
        <v>2</v>
      </c>
      <c r="B5" s="52" t="s">
        <v>540</v>
      </c>
      <c r="C5" s="52" t="s">
        <v>541</v>
      </c>
      <c r="D5" s="52" t="s">
        <v>534</v>
      </c>
      <c r="E5" s="51">
        <v>2</v>
      </c>
    </row>
    <row r="6" spans="1:5" x14ac:dyDescent="0.2">
      <c r="A6" s="51">
        <v>3</v>
      </c>
      <c r="B6" s="52" t="s">
        <v>542</v>
      </c>
      <c r="C6" s="52" t="s">
        <v>543</v>
      </c>
      <c r="D6" s="52" t="s">
        <v>534</v>
      </c>
      <c r="E6" s="51">
        <v>2</v>
      </c>
    </row>
    <row r="7" spans="1:5" x14ac:dyDescent="0.2">
      <c r="A7" s="51">
        <v>4</v>
      </c>
      <c r="B7" s="52" t="s">
        <v>618</v>
      </c>
      <c r="C7" s="52" t="s">
        <v>619</v>
      </c>
      <c r="D7" s="52" t="s">
        <v>597</v>
      </c>
      <c r="E7" s="51">
        <v>2</v>
      </c>
    </row>
    <row r="8" spans="1:5" x14ac:dyDescent="0.2">
      <c r="A8" s="51">
        <v>5</v>
      </c>
      <c r="B8" s="52" t="s">
        <v>470</v>
      </c>
      <c r="C8" s="52" t="s">
        <v>471</v>
      </c>
      <c r="D8" s="52" t="s">
        <v>467</v>
      </c>
      <c r="E8" s="51">
        <v>2</v>
      </c>
    </row>
    <row r="10" spans="1:5" x14ac:dyDescent="0.2">
      <c r="D10" s="10" t="s">
        <v>923</v>
      </c>
      <c r="E10" s="11"/>
    </row>
    <row r="11" spans="1:5" x14ac:dyDescent="0.2">
      <c r="D11" s="27" t="s">
        <v>924</v>
      </c>
      <c r="E11" s="11"/>
    </row>
    <row r="12" spans="1:5" x14ac:dyDescent="0.2">
      <c r="E12" s="11"/>
    </row>
    <row r="13" spans="1:5" x14ac:dyDescent="0.2">
      <c r="E13" s="11"/>
    </row>
    <row r="14" spans="1:5" x14ac:dyDescent="0.2">
      <c r="E14" s="11"/>
    </row>
    <row r="15" spans="1:5" x14ac:dyDescent="0.2">
      <c r="E15" s="11"/>
    </row>
    <row r="16" spans="1:5" x14ac:dyDescent="0.2">
      <c r="D16" s="28" t="s">
        <v>925</v>
      </c>
      <c r="E16" s="11"/>
    </row>
    <row r="17" spans="2:5" x14ac:dyDescent="0.2">
      <c r="D17" s="10" t="s">
        <v>926</v>
      </c>
      <c r="E17" s="11"/>
    </row>
    <row r="20" spans="2:5" x14ac:dyDescent="0.2">
      <c r="B20" t="s">
        <v>929</v>
      </c>
    </row>
    <row r="21" spans="2:5" x14ac:dyDescent="0.2">
      <c r="B21" t="s">
        <v>930</v>
      </c>
    </row>
    <row r="22" spans="2:5" x14ac:dyDescent="0.2">
      <c r="B22" t="s">
        <v>931</v>
      </c>
    </row>
    <row r="23" spans="2:5" x14ac:dyDescent="0.2">
      <c r="B23" t="s">
        <v>932</v>
      </c>
    </row>
  </sheetData>
  <pageMargins left="0.7" right="0.7" top="0.75" bottom="0.75" header="0.3" footer="0.3"/>
  <pageSetup scale="94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1" sqref="A11:E11"/>
    </sheetView>
  </sheetViews>
  <sheetFormatPr defaultRowHeight="12.75" x14ac:dyDescent="0.2"/>
  <cols>
    <col min="1" max="1" width="4" customWidth="1"/>
    <col min="2" max="2" width="30.28515625" customWidth="1"/>
    <col min="3" max="3" width="35.570312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934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37">
        <v>1</v>
      </c>
      <c r="B4" s="38" t="s">
        <v>143</v>
      </c>
      <c r="C4" s="38" t="s">
        <v>144</v>
      </c>
      <c r="D4" s="38" t="s">
        <v>134</v>
      </c>
      <c r="E4" s="37">
        <v>1</v>
      </c>
    </row>
    <row r="5" spans="1:5" x14ac:dyDescent="0.2">
      <c r="A5" s="37">
        <v>2</v>
      </c>
      <c r="B5" s="38" t="s">
        <v>145</v>
      </c>
      <c r="C5" s="38" t="s">
        <v>146</v>
      </c>
      <c r="D5" s="38" t="s">
        <v>134</v>
      </c>
      <c r="E5" s="37">
        <v>1</v>
      </c>
    </row>
    <row r="6" spans="1:5" x14ac:dyDescent="0.2">
      <c r="A6" s="37">
        <v>3</v>
      </c>
      <c r="B6" s="38" t="s">
        <v>147</v>
      </c>
      <c r="C6" s="38" t="s">
        <v>148</v>
      </c>
      <c r="D6" s="38" t="s">
        <v>134</v>
      </c>
      <c r="E6" s="37">
        <v>1</v>
      </c>
    </row>
    <row r="7" spans="1:5" x14ac:dyDescent="0.2">
      <c r="A7" s="29">
        <v>4</v>
      </c>
      <c r="B7" s="30" t="s">
        <v>49</v>
      </c>
      <c r="C7" s="30" t="s">
        <v>50</v>
      </c>
      <c r="D7" s="30" t="s">
        <v>8</v>
      </c>
      <c r="E7" s="29">
        <v>1</v>
      </c>
    </row>
    <row r="8" spans="1:5" x14ac:dyDescent="0.2">
      <c r="A8" s="41">
        <v>5</v>
      </c>
      <c r="B8" s="42" t="s">
        <v>269</v>
      </c>
      <c r="C8" s="42" t="s">
        <v>270</v>
      </c>
      <c r="D8" s="42" t="s">
        <v>230</v>
      </c>
      <c r="E8" s="41">
        <v>1</v>
      </c>
    </row>
    <row r="9" spans="1:5" x14ac:dyDescent="0.2">
      <c r="A9" s="51">
        <v>6</v>
      </c>
      <c r="B9" s="52" t="s">
        <v>421</v>
      </c>
      <c r="C9" s="52" t="s">
        <v>148</v>
      </c>
      <c r="D9" s="52" t="s">
        <v>410</v>
      </c>
      <c r="E9" s="51">
        <v>2</v>
      </c>
    </row>
    <row r="10" spans="1:5" x14ac:dyDescent="0.2">
      <c r="A10" s="51">
        <v>7</v>
      </c>
      <c r="B10" s="52" t="s">
        <v>486</v>
      </c>
      <c r="C10" s="52" t="s">
        <v>487</v>
      </c>
      <c r="D10" s="52" t="s">
        <v>482</v>
      </c>
      <c r="E10" s="51">
        <v>2</v>
      </c>
    </row>
    <row r="11" spans="1:5" x14ac:dyDescent="0.2">
      <c r="A11" s="63">
        <v>8</v>
      </c>
      <c r="B11" s="64" t="s">
        <v>837</v>
      </c>
      <c r="C11" s="64" t="s">
        <v>50</v>
      </c>
      <c r="D11" s="64" t="s">
        <v>834</v>
      </c>
      <c r="E11" s="63">
        <v>2</v>
      </c>
    </row>
    <row r="12" spans="1:5" x14ac:dyDescent="0.2">
      <c r="A12" s="51">
        <v>9</v>
      </c>
      <c r="B12" s="52" t="s">
        <v>544</v>
      </c>
      <c r="C12" s="52" t="s">
        <v>545</v>
      </c>
      <c r="D12" s="52" t="s">
        <v>534</v>
      </c>
      <c r="E12" s="51">
        <v>2</v>
      </c>
    </row>
    <row r="13" spans="1:5" x14ac:dyDescent="0.2">
      <c r="A13" s="51">
        <v>10</v>
      </c>
      <c r="B13" s="52" t="s">
        <v>620</v>
      </c>
      <c r="C13" s="52" t="s">
        <v>621</v>
      </c>
      <c r="D13" s="52" t="s">
        <v>588</v>
      </c>
      <c r="E13" s="51">
        <v>2</v>
      </c>
    </row>
    <row r="14" spans="1:5" x14ac:dyDescent="0.2">
      <c r="A14" s="51">
        <v>11</v>
      </c>
      <c r="B14" s="52" t="s">
        <v>622</v>
      </c>
      <c r="C14" s="52" t="s">
        <v>623</v>
      </c>
      <c r="D14" s="52" t="s">
        <v>588</v>
      </c>
      <c r="E14" s="51">
        <v>2</v>
      </c>
    </row>
    <row r="15" spans="1:5" x14ac:dyDescent="0.2">
      <c r="A15" s="51">
        <v>12</v>
      </c>
      <c r="B15" s="52" t="s">
        <v>624</v>
      </c>
      <c r="C15" s="52" t="s">
        <v>625</v>
      </c>
      <c r="D15" s="52" t="s">
        <v>588</v>
      </c>
      <c r="E15" s="51">
        <v>2</v>
      </c>
    </row>
    <row r="17" spans="4:5" x14ac:dyDescent="0.2">
      <c r="D17" s="10" t="s">
        <v>923</v>
      </c>
      <c r="E17" s="11"/>
    </row>
    <row r="18" spans="4:5" x14ac:dyDescent="0.2">
      <c r="D18" s="27" t="s">
        <v>924</v>
      </c>
      <c r="E18" s="11"/>
    </row>
    <row r="19" spans="4:5" x14ac:dyDescent="0.2">
      <c r="E19" s="11"/>
    </row>
    <row r="20" spans="4:5" x14ac:dyDescent="0.2">
      <c r="E20" s="11"/>
    </row>
    <row r="21" spans="4:5" x14ac:dyDescent="0.2">
      <c r="E21" s="11"/>
    </row>
    <row r="22" spans="4:5" x14ac:dyDescent="0.2">
      <c r="E22" s="11"/>
    </row>
    <row r="23" spans="4:5" x14ac:dyDescent="0.2">
      <c r="D23" s="28" t="s">
        <v>925</v>
      </c>
      <c r="E23" s="11"/>
    </row>
    <row r="24" spans="4:5" x14ac:dyDescent="0.2">
      <c r="D24" s="10" t="s">
        <v>926</v>
      </c>
      <c r="E24" s="11"/>
    </row>
  </sheetData>
  <pageMargins left="0.7" right="0.7" top="0.75" bottom="0.75" header="0.3" footer="0.3"/>
  <pageSetup scale="86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workbookViewId="0">
      <selection activeCell="A20" sqref="A20:E20"/>
    </sheetView>
  </sheetViews>
  <sheetFormatPr defaultRowHeight="12.75" x14ac:dyDescent="0.2"/>
  <cols>
    <col min="1" max="1" width="4" customWidth="1"/>
    <col min="2" max="2" width="24.140625" customWidth="1"/>
    <col min="3" max="3" width="44.7109375" customWidth="1"/>
    <col min="4" max="4" width="16.28515625" customWidth="1"/>
    <col min="5" max="5" width="9.85546875" customWidth="1"/>
  </cols>
  <sheetData>
    <row r="1" spans="1:5" ht="18" x14ac:dyDescent="0.25">
      <c r="A1" s="25" t="s">
        <v>917</v>
      </c>
      <c r="B1" s="25"/>
      <c r="C1" s="25"/>
      <c r="D1" s="25"/>
      <c r="E1" s="25"/>
    </row>
    <row r="2" spans="1:5" ht="15" x14ac:dyDescent="0.25">
      <c r="A2" s="26" t="s">
        <v>935</v>
      </c>
      <c r="B2" s="26"/>
      <c r="C2" s="26"/>
      <c r="D2" s="26"/>
      <c r="E2" s="26"/>
    </row>
    <row r="3" spans="1:5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5" x14ac:dyDescent="0.2">
      <c r="A4" s="41">
        <v>1</v>
      </c>
      <c r="B4" s="42" t="s">
        <v>149</v>
      </c>
      <c r="C4" s="42" t="s">
        <v>150</v>
      </c>
      <c r="D4" s="42" t="s">
        <v>134</v>
      </c>
      <c r="E4" s="41">
        <v>1</v>
      </c>
    </row>
    <row r="5" spans="1:5" x14ac:dyDescent="0.2">
      <c r="A5" s="41">
        <v>2</v>
      </c>
      <c r="B5" s="42" t="s">
        <v>271</v>
      </c>
      <c r="C5" s="42" t="s">
        <v>272</v>
      </c>
      <c r="D5" s="42" t="s">
        <v>230</v>
      </c>
      <c r="E5" s="41">
        <v>1</v>
      </c>
    </row>
    <row r="6" spans="1:5" x14ac:dyDescent="0.2">
      <c r="A6" s="41">
        <v>3</v>
      </c>
      <c r="B6" s="42" t="s">
        <v>273</v>
      </c>
      <c r="C6" s="42" t="s">
        <v>274</v>
      </c>
      <c r="D6" s="42" t="s">
        <v>233</v>
      </c>
      <c r="E6" s="41">
        <v>1</v>
      </c>
    </row>
    <row r="7" spans="1:5" x14ac:dyDescent="0.2">
      <c r="A7" s="41">
        <v>4</v>
      </c>
      <c r="B7" s="42" t="s">
        <v>275</v>
      </c>
      <c r="C7" s="42" t="s">
        <v>276</v>
      </c>
      <c r="D7" s="42" t="s">
        <v>233</v>
      </c>
      <c r="E7" s="41">
        <v>1</v>
      </c>
    </row>
    <row r="8" spans="1:5" x14ac:dyDescent="0.2">
      <c r="A8" s="41">
        <v>5</v>
      </c>
      <c r="B8" s="42" t="s">
        <v>277</v>
      </c>
      <c r="C8" s="42" t="s">
        <v>278</v>
      </c>
      <c r="D8" s="42" t="s">
        <v>233</v>
      </c>
      <c r="E8" s="41">
        <v>1</v>
      </c>
    </row>
    <row r="9" spans="1:5" x14ac:dyDescent="0.2">
      <c r="A9" s="41">
        <v>6</v>
      </c>
      <c r="B9" s="42" t="s">
        <v>279</v>
      </c>
      <c r="C9" s="42" t="s">
        <v>280</v>
      </c>
      <c r="D9" s="42" t="s">
        <v>240</v>
      </c>
      <c r="E9" s="41">
        <v>1</v>
      </c>
    </row>
    <row r="10" spans="1:5" x14ac:dyDescent="0.2">
      <c r="A10" s="41">
        <v>7</v>
      </c>
      <c r="B10" s="42" t="s">
        <v>281</v>
      </c>
      <c r="C10" s="42" t="s">
        <v>282</v>
      </c>
      <c r="D10" s="42" t="s">
        <v>240</v>
      </c>
      <c r="E10" s="41">
        <v>1</v>
      </c>
    </row>
    <row r="11" spans="1:5" x14ac:dyDescent="0.2">
      <c r="A11" s="29">
        <v>8</v>
      </c>
      <c r="B11" s="30" t="s">
        <v>68</v>
      </c>
      <c r="C11" s="30" t="s">
        <v>69</v>
      </c>
      <c r="D11" s="30" t="s">
        <v>67</v>
      </c>
      <c r="E11" s="29">
        <v>1</v>
      </c>
    </row>
    <row r="12" spans="1:5" x14ac:dyDescent="0.2">
      <c r="A12" s="29">
        <v>9</v>
      </c>
      <c r="B12" s="30" t="s">
        <v>70</v>
      </c>
      <c r="C12" s="30" t="s">
        <v>71</v>
      </c>
      <c r="D12" s="30" t="s">
        <v>67</v>
      </c>
      <c r="E12" s="29">
        <v>1</v>
      </c>
    </row>
    <row r="13" spans="1:5" x14ac:dyDescent="0.2">
      <c r="A13" s="51">
        <v>10</v>
      </c>
      <c r="B13" s="52" t="s">
        <v>422</v>
      </c>
      <c r="C13" s="52" t="s">
        <v>423</v>
      </c>
      <c r="D13" s="52" t="s">
        <v>410</v>
      </c>
      <c r="E13" s="51">
        <v>2</v>
      </c>
    </row>
    <row r="14" spans="1:5" x14ac:dyDescent="0.2">
      <c r="A14" s="51">
        <v>11</v>
      </c>
      <c r="B14" s="52" t="s">
        <v>424</v>
      </c>
      <c r="C14" s="52" t="s">
        <v>425</v>
      </c>
      <c r="D14" s="52" t="s">
        <v>410</v>
      </c>
      <c r="E14" s="51">
        <v>2</v>
      </c>
    </row>
    <row r="15" spans="1:5" x14ac:dyDescent="0.2">
      <c r="A15" s="51">
        <v>12</v>
      </c>
      <c r="B15" s="52" t="s">
        <v>426</v>
      </c>
      <c r="C15" s="52" t="s">
        <v>427</v>
      </c>
      <c r="D15" s="52" t="s">
        <v>410</v>
      </c>
      <c r="E15" s="51">
        <v>2</v>
      </c>
    </row>
    <row r="16" spans="1:5" x14ac:dyDescent="0.2">
      <c r="A16" s="51">
        <v>13</v>
      </c>
      <c r="B16" s="52" t="s">
        <v>488</v>
      </c>
      <c r="C16" s="52" t="s">
        <v>489</v>
      </c>
      <c r="D16" s="52" t="s">
        <v>482</v>
      </c>
      <c r="E16" s="51">
        <v>2</v>
      </c>
    </row>
    <row r="17" spans="1:5" x14ac:dyDescent="0.2">
      <c r="A17" s="63">
        <v>14</v>
      </c>
      <c r="B17" s="64" t="s">
        <v>808</v>
      </c>
      <c r="C17" s="64" t="s">
        <v>809</v>
      </c>
      <c r="D17" s="64" t="s">
        <v>807</v>
      </c>
      <c r="E17" s="63">
        <v>2</v>
      </c>
    </row>
    <row r="18" spans="1:5" x14ac:dyDescent="0.2">
      <c r="A18" s="63">
        <v>15</v>
      </c>
      <c r="B18" s="64" t="s">
        <v>821</v>
      </c>
      <c r="C18" s="64" t="s">
        <v>822</v>
      </c>
      <c r="D18" s="64" t="s">
        <v>818</v>
      </c>
      <c r="E18" s="63">
        <v>2</v>
      </c>
    </row>
    <row r="19" spans="1:5" x14ac:dyDescent="0.2">
      <c r="A19" s="51">
        <v>16</v>
      </c>
      <c r="B19" s="52" t="s">
        <v>794</v>
      </c>
      <c r="C19" s="52" t="s">
        <v>795</v>
      </c>
      <c r="D19" s="52" t="s">
        <v>791</v>
      </c>
      <c r="E19" s="51">
        <v>2</v>
      </c>
    </row>
    <row r="20" spans="1:5" x14ac:dyDescent="0.2">
      <c r="A20" s="63">
        <v>17</v>
      </c>
      <c r="B20" s="64" t="s">
        <v>845</v>
      </c>
      <c r="C20" s="64" t="s">
        <v>846</v>
      </c>
      <c r="D20" s="64" t="s">
        <v>847</v>
      </c>
      <c r="E20" s="63">
        <v>2</v>
      </c>
    </row>
    <row r="21" spans="1:5" x14ac:dyDescent="0.2">
      <c r="A21" s="51">
        <v>18</v>
      </c>
      <c r="B21" s="52" t="s">
        <v>546</v>
      </c>
      <c r="C21" s="52" t="s">
        <v>547</v>
      </c>
      <c r="D21" s="52" t="s">
        <v>534</v>
      </c>
      <c r="E21" s="51">
        <v>2</v>
      </c>
    </row>
    <row r="22" spans="1:5" x14ac:dyDescent="0.2">
      <c r="A22" s="51">
        <v>19</v>
      </c>
      <c r="B22" s="52" t="s">
        <v>626</v>
      </c>
      <c r="C22" s="52" t="s">
        <v>627</v>
      </c>
      <c r="D22" s="52" t="s">
        <v>588</v>
      </c>
      <c r="E22" s="51">
        <v>2</v>
      </c>
    </row>
    <row r="23" spans="1:5" x14ac:dyDescent="0.2">
      <c r="A23" s="51">
        <v>20</v>
      </c>
      <c r="B23" s="52" t="s">
        <v>628</v>
      </c>
      <c r="C23" s="52" t="s">
        <v>629</v>
      </c>
      <c r="D23" s="52" t="s">
        <v>588</v>
      </c>
      <c r="E23" s="51">
        <v>2</v>
      </c>
    </row>
    <row r="24" spans="1:5" x14ac:dyDescent="0.2">
      <c r="A24" s="51">
        <v>21</v>
      </c>
      <c r="B24" s="52" t="s">
        <v>630</v>
      </c>
      <c r="C24" s="52" t="s">
        <v>631</v>
      </c>
      <c r="D24" s="52" t="s">
        <v>588</v>
      </c>
      <c r="E24" s="51">
        <v>2</v>
      </c>
    </row>
    <row r="25" spans="1:5" x14ac:dyDescent="0.2">
      <c r="A25" s="51">
        <v>22</v>
      </c>
      <c r="B25" s="52" t="s">
        <v>632</v>
      </c>
      <c r="C25" s="52" t="s">
        <v>633</v>
      </c>
      <c r="D25" s="52" t="s">
        <v>588</v>
      </c>
      <c r="E25" s="51">
        <v>2</v>
      </c>
    </row>
    <row r="26" spans="1:5" x14ac:dyDescent="0.2">
      <c r="A26" s="51">
        <v>23</v>
      </c>
      <c r="B26" s="52" t="s">
        <v>634</v>
      </c>
      <c r="C26" s="52" t="s">
        <v>635</v>
      </c>
      <c r="D26" s="52" t="s">
        <v>597</v>
      </c>
      <c r="E26" s="51">
        <v>2</v>
      </c>
    </row>
    <row r="27" spans="1:5" x14ac:dyDescent="0.2">
      <c r="A27" s="51">
        <v>24</v>
      </c>
      <c r="B27" s="52" t="s">
        <v>636</v>
      </c>
      <c r="C27" s="52" t="s">
        <v>637</v>
      </c>
      <c r="D27" s="52" t="s">
        <v>597</v>
      </c>
      <c r="E27" s="51">
        <v>2</v>
      </c>
    </row>
    <row r="29" spans="1:5" x14ac:dyDescent="0.2">
      <c r="D29" s="10" t="s">
        <v>923</v>
      </c>
      <c r="E29" s="11"/>
    </row>
    <row r="30" spans="1:5" x14ac:dyDescent="0.2">
      <c r="D30" s="27" t="s">
        <v>924</v>
      </c>
      <c r="E30" s="11"/>
    </row>
    <row r="31" spans="1:5" x14ac:dyDescent="0.2">
      <c r="E31" s="11"/>
    </row>
    <row r="32" spans="1:5" x14ac:dyDescent="0.2">
      <c r="E32" s="11"/>
    </row>
    <row r="33" spans="4:5" x14ac:dyDescent="0.2">
      <c r="E33" s="11"/>
    </row>
    <row r="34" spans="4:5" x14ac:dyDescent="0.2">
      <c r="E34" s="11"/>
    </row>
    <row r="35" spans="4:5" x14ac:dyDescent="0.2">
      <c r="D35" s="28" t="s">
        <v>925</v>
      </c>
      <c r="E35" s="11"/>
    </row>
    <row r="36" spans="4:5" x14ac:dyDescent="0.2">
      <c r="D36" s="10" t="s">
        <v>926</v>
      </c>
      <c r="E36" s="11"/>
    </row>
  </sheetData>
  <pageMargins left="0.7" right="0.7" top="0.75" bottom="0.75" header="0.3" footer="0.3"/>
  <pageSetup scale="84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4" workbookViewId="0">
      <selection activeCell="A40" sqref="A40:E42"/>
    </sheetView>
  </sheetViews>
  <sheetFormatPr defaultRowHeight="12.75" x14ac:dyDescent="0.2"/>
  <cols>
    <col min="1" max="1" width="4" customWidth="1"/>
    <col min="2" max="2" width="34.140625" customWidth="1"/>
    <col min="3" max="3" width="39.28515625" customWidth="1"/>
    <col min="4" max="4" width="16.28515625" customWidth="1"/>
    <col min="5" max="5" width="9.85546875" customWidth="1"/>
  </cols>
  <sheetData>
    <row r="1" spans="1:6" ht="18" x14ac:dyDescent="0.25">
      <c r="A1" s="25" t="s">
        <v>917</v>
      </c>
      <c r="B1" s="25"/>
      <c r="C1" s="25"/>
      <c r="D1" s="25"/>
      <c r="E1" s="25"/>
    </row>
    <row r="2" spans="1:6" ht="15" x14ac:dyDescent="0.25">
      <c r="A2" s="26" t="s">
        <v>936</v>
      </c>
      <c r="B2" s="26"/>
      <c r="C2" s="26"/>
      <c r="D2" s="26"/>
      <c r="E2" s="26"/>
    </row>
    <row r="3" spans="1:6" x14ac:dyDescent="0.2">
      <c r="A3" s="12" t="s">
        <v>0</v>
      </c>
      <c r="B3" s="12" t="s">
        <v>919</v>
      </c>
      <c r="C3" s="12" t="s">
        <v>920</v>
      </c>
      <c r="D3" s="12" t="s">
        <v>921</v>
      </c>
      <c r="E3" s="12" t="s">
        <v>922</v>
      </c>
    </row>
    <row r="4" spans="1:6" x14ac:dyDescent="0.2">
      <c r="A4" s="41">
        <v>1</v>
      </c>
      <c r="B4" s="42" t="s">
        <v>151</v>
      </c>
      <c r="C4" s="42" t="s">
        <v>152</v>
      </c>
      <c r="D4" s="42" t="s">
        <v>134</v>
      </c>
      <c r="E4" s="41">
        <v>1</v>
      </c>
    </row>
    <row r="5" spans="1:6" x14ac:dyDescent="0.2">
      <c r="A5" s="29">
        <v>2</v>
      </c>
      <c r="B5" s="30" t="s">
        <v>27</v>
      </c>
      <c r="C5" s="30" t="s">
        <v>28</v>
      </c>
      <c r="D5" s="30" t="s">
        <v>8</v>
      </c>
      <c r="E5" s="29">
        <v>1</v>
      </c>
    </row>
    <row r="6" spans="1:6" x14ac:dyDescent="0.2">
      <c r="A6" s="29">
        <v>3</v>
      </c>
      <c r="B6" s="30" t="s">
        <v>29</v>
      </c>
      <c r="C6" s="30" t="s">
        <v>30</v>
      </c>
      <c r="D6" s="30" t="s">
        <v>8</v>
      </c>
      <c r="E6" s="29">
        <v>1</v>
      </c>
    </row>
    <row r="7" spans="1:6" x14ac:dyDescent="0.2">
      <c r="A7" s="41">
        <v>4</v>
      </c>
      <c r="B7" s="42" t="s">
        <v>283</v>
      </c>
      <c r="C7" s="42" t="s">
        <v>284</v>
      </c>
      <c r="D7" s="42" t="s">
        <v>230</v>
      </c>
      <c r="E7" s="41">
        <v>1</v>
      </c>
    </row>
    <row r="8" spans="1:6" x14ac:dyDescent="0.2">
      <c r="A8" s="41">
        <v>5</v>
      </c>
      <c r="B8" s="42" t="s">
        <v>285</v>
      </c>
      <c r="C8" s="42" t="s">
        <v>286</v>
      </c>
      <c r="D8" s="42" t="s">
        <v>230</v>
      </c>
      <c r="E8" s="41">
        <v>1</v>
      </c>
    </row>
    <row r="9" spans="1:6" x14ac:dyDescent="0.2">
      <c r="A9" s="41">
        <v>6</v>
      </c>
      <c r="B9" s="42" t="s">
        <v>287</v>
      </c>
      <c r="C9" s="42" t="s">
        <v>288</v>
      </c>
      <c r="D9" s="42" t="s">
        <v>230</v>
      </c>
      <c r="E9" s="41">
        <v>1</v>
      </c>
    </row>
    <row r="10" spans="1:6" x14ac:dyDescent="0.2">
      <c r="A10" s="41">
        <v>7</v>
      </c>
      <c r="B10" s="42" t="s">
        <v>289</v>
      </c>
      <c r="C10" s="42" t="s">
        <v>290</v>
      </c>
      <c r="D10" s="42" t="s">
        <v>233</v>
      </c>
      <c r="E10" s="41">
        <v>1</v>
      </c>
    </row>
    <row r="11" spans="1:6" x14ac:dyDescent="0.2">
      <c r="A11" s="41">
        <v>8</v>
      </c>
      <c r="B11" s="42" t="s">
        <v>291</v>
      </c>
      <c r="C11" s="42" t="s">
        <v>292</v>
      </c>
      <c r="D11" s="42" t="s">
        <v>240</v>
      </c>
      <c r="E11" s="41">
        <v>1</v>
      </c>
    </row>
    <row r="12" spans="1:6" x14ac:dyDescent="0.2">
      <c r="A12" s="41">
        <v>9</v>
      </c>
      <c r="B12" s="42" t="s">
        <v>293</v>
      </c>
      <c r="C12" s="42" t="s">
        <v>294</v>
      </c>
      <c r="D12" s="42" t="s">
        <v>240</v>
      </c>
      <c r="E12" s="41">
        <v>1</v>
      </c>
    </row>
    <row r="13" spans="1:6" x14ac:dyDescent="0.2">
      <c r="A13" s="41">
        <v>10</v>
      </c>
      <c r="B13" s="42" t="s">
        <v>295</v>
      </c>
      <c r="C13" s="42" t="s">
        <v>296</v>
      </c>
      <c r="D13" s="42" t="s">
        <v>240</v>
      </c>
      <c r="E13" s="41">
        <v>1</v>
      </c>
    </row>
    <row r="14" spans="1:6" x14ac:dyDescent="0.2">
      <c r="A14" s="41">
        <v>11</v>
      </c>
      <c r="B14" s="42" t="s">
        <v>197</v>
      </c>
      <c r="C14" s="42" t="s">
        <v>198</v>
      </c>
      <c r="D14" s="42" t="s">
        <v>191</v>
      </c>
      <c r="E14" s="41">
        <v>1</v>
      </c>
    </row>
    <row r="15" spans="1:6" x14ac:dyDescent="0.2">
      <c r="A15" s="41">
        <v>12</v>
      </c>
      <c r="B15" s="42" t="s">
        <v>199</v>
      </c>
      <c r="C15" s="42" t="s">
        <v>200</v>
      </c>
      <c r="D15" s="42" t="s">
        <v>191</v>
      </c>
      <c r="E15" s="41">
        <v>1</v>
      </c>
    </row>
    <row r="16" spans="1:6" x14ac:dyDescent="0.2">
      <c r="A16" s="41">
        <v>13</v>
      </c>
      <c r="B16" s="42" t="s">
        <v>201</v>
      </c>
      <c r="C16" s="42" t="s">
        <v>202</v>
      </c>
      <c r="D16" s="42" t="s">
        <v>191</v>
      </c>
      <c r="E16" s="41">
        <v>1</v>
      </c>
      <c r="F16" s="36" t="s">
        <v>937</v>
      </c>
    </row>
    <row r="17" spans="1:5" x14ac:dyDescent="0.2">
      <c r="A17" s="41">
        <v>14</v>
      </c>
      <c r="B17" s="42" t="s">
        <v>203</v>
      </c>
      <c r="C17" s="42" t="s">
        <v>204</v>
      </c>
      <c r="D17" s="42" t="s">
        <v>191</v>
      </c>
      <c r="E17" s="41">
        <v>1</v>
      </c>
    </row>
    <row r="18" spans="1:5" x14ac:dyDescent="0.2">
      <c r="A18" s="41">
        <v>15</v>
      </c>
      <c r="B18" s="42" t="s">
        <v>205</v>
      </c>
      <c r="C18" s="42" t="s">
        <v>206</v>
      </c>
      <c r="D18" s="42" t="s">
        <v>191</v>
      </c>
      <c r="E18" s="41">
        <v>1</v>
      </c>
    </row>
    <row r="19" spans="1:5" x14ac:dyDescent="0.2">
      <c r="A19" s="41">
        <v>16</v>
      </c>
      <c r="B19" s="42" t="s">
        <v>207</v>
      </c>
      <c r="C19" s="42" t="s">
        <v>208</v>
      </c>
      <c r="D19" s="42" t="s">
        <v>191</v>
      </c>
      <c r="E19" s="41">
        <v>1</v>
      </c>
    </row>
    <row r="20" spans="1:5" x14ac:dyDescent="0.2">
      <c r="A20" s="41">
        <v>17</v>
      </c>
      <c r="B20" s="42" t="s">
        <v>209</v>
      </c>
      <c r="C20" s="42" t="s">
        <v>210</v>
      </c>
      <c r="D20" s="42" t="s">
        <v>191</v>
      </c>
      <c r="E20" s="41">
        <v>1</v>
      </c>
    </row>
    <row r="21" spans="1:5" x14ac:dyDescent="0.2">
      <c r="A21" s="41">
        <v>18</v>
      </c>
      <c r="B21" s="42" t="s">
        <v>211</v>
      </c>
      <c r="C21" s="42" t="s">
        <v>212</v>
      </c>
      <c r="D21" s="42" t="s">
        <v>191</v>
      </c>
      <c r="E21" s="41">
        <v>1</v>
      </c>
    </row>
    <row r="22" spans="1:5" x14ac:dyDescent="0.2">
      <c r="A22" s="41">
        <v>19</v>
      </c>
      <c r="B22" s="42" t="s">
        <v>213</v>
      </c>
      <c r="C22" s="42" t="s">
        <v>214</v>
      </c>
      <c r="D22" s="42" t="s">
        <v>191</v>
      </c>
      <c r="E22" s="41">
        <v>1</v>
      </c>
    </row>
    <row r="23" spans="1:5" x14ac:dyDescent="0.2">
      <c r="A23" s="29">
        <v>20</v>
      </c>
      <c r="B23" s="30" t="s">
        <v>112</v>
      </c>
      <c r="C23" s="30" t="s">
        <v>113</v>
      </c>
      <c r="D23" s="30" t="s">
        <v>67</v>
      </c>
      <c r="E23" s="29">
        <v>1</v>
      </c>
    </row>
    <row r="24" spans="1:5" x14ac:dyDescent="0.2">
      <c r="A24" s="51">
        <v>21</v>
      </c>
      <c r="B24" s="52" t="s">
        <v>459</v>
      </c>
      <c r="C24" s="52" t="s">
        <v>460</v>
      </c>
      <c r="D24" s="52" t="s">
        <v>410</v>
      </c>
      <c r="E24" s="51">
        <v>2</v>
      </c>
    </row>
    <row r="25" spans="1:5" x14ac:dyDescent="0.2">
      <c r="A25" s="51">
        <v>22</v>
      </c>
      <c r="B25" s="52" t="s">
        <v>461</v>
      </c>
      <c r="C25" s="52" t="s">
        <v>462</v>
      </c>
      <c r="D25" s="52" t="s">
        <v>410</v>
      </c>
      <c r="E25" s="51">
        <v>2</v>
      </c>
    </row>
    <row r="26" spans="1:5" x14ac:dyDescent="0.2">
      <c r="A26" s="51">
        <v>23</v>
      </c>
      <c r="B26" s="52" t="s">
        <v>463</v>
      </c>
      <c r="C26" s="52" t="s">
        <v>464</v>
      </c>
      <c r="D26" s="52" t="s">
        <v>410</v>
      </c>
      <c r="E26" s="51">
        <v>2</v>
      </c>
    </row>
    <row r="27" spans="1:5" x14ac:dyDescent="0.2">
      <c r="A27" s="51">
        <v>24</v>
      </c>
      <c r="B27" s="52" t="s">
        <v>490</v>
      </c>
      <c r="C27" s="52" t="s">
        <v>491</v>
      </c>
      <c r="D27" s="52" t="s">
        <v>482</v>
      </c>
      <c r="E27" s="51">
        <v>2</v>
      </c>
    </row>
    <row r="28" spans="1:5" x14ac:dyDescent="0.2">
      <c r="A28" s="51">
        <v>25</v>
      </c>
      <c r="B28" s="52" t="s">
        <v>492</v>
      </c>
      <c r="C28" s="52" t="s">
        <v>493</v>
      </c>
      <c r="D28" s="52" t="s">
        <v>482</v>
      </c>
      <c r="E28" s="51">
        <v>2</v>
      </c>
    </row>
    <row r="29" spans="1:5" x14ac:dyDescent="0.2">
      <c r="A29" s="63">
        <v>26</v>
      </c>
      <c r="B29" s="64" t="s">
        <v>863</v>
      </c>
      <c r="C29" s="64" t="s">
        <v>864</v>
      </c>
      <c r="D29" s="64" t="s">
        <v>862</v>
      </c>
      <c r="E29" s="63">
        <v>2</v>
      </c>
    </row>
    <row r="30" spans="1:5" x14ac:dyDescent="0.2">
      <c r="A30" s="51">
        <v>27</v>
      </c>
      <c r="B30" s="52" t="s">
        <v>796</v>
      </c>
      <c r="C30" s="52" t="s">
        <v>797</v>
      </c>
      <c r="D30" s="52" t="s">
        <v>791</v>
      </c>
      <c r="E30" s="51">
        <v>2</v>
      </c>
    </row>
    <row r="31" spans="1:5" x14ac:dyDescent="0.2">
      <c r="A31" s="51">
        <v>28</v>
      </c>
      <c r="B31" s="52" t="s">
        <v>798</v>
      </c>
      <c r="C31" s="52" t="s">
        <v>799</v>
      </c>
      <c r="D31" s="52" t="s">
        <v>791</v>
      </c>
      <c r="E31" s="51">
        <v>2</v>
      </c>
    </row>
    <row r="32" spans="1:5" x14ac:dyDescent="0.2">
      <c r="A32" s="63">
        <v>29</v>
      </c>
      <c r="B32" s="64" t="s">
        <v>848</v>
      </c>
      <c r="C32" s="64" t="s">
        <v>849</v>
      </c>
      <c r="D32" s="64" t="s">
        <v>847</v>
      </c>
      <c r="E32" s="63">
        <v>2</v>
      </c>
    </row>
    <row r="33" spans="1:5" x14ac:dyDescent="0.2">
      <c r="A33" s="51">
        <v>30</v>
      </c>
      <c r="B33" s="52" t="s">
        <v>548</v>
      </c>
      <c r="C33" s="52" t="s">
        <v>549</v>
      </c>
      <c r="D33" s="52" t="s">
        <v>534</v>
      </c>
      <c r="E33" s="51">
        <v>2</v>
      </c>
    </row>
    <row r="34" spans="1:5" x14ac:dyDescent="0.2">
      <c r="A34" s="51">
        <v>31</v>
      </c>
      <c r="B34" s="52" t="s">
        <v>550</v>
      </c>
      <c r="C34" s="52" t="s">
        <v>551</v>
      </c>
      <c r="D34" s="52" t="s">
        <v>534</v>
      </c>
      <c r="E34" s="51">
        <v>2</v>
      </c>
    </row>
    <row r="35" spans="1:5" x14ac:dyDescent="0.2">
      <c r="A35" s="51">
        <v>32</v>
      </c>
      <c r="B35" s="52" t="s">
        <v>552</v>
      </c>
      <c r="C35" s="52" t="s">
        <v>553</v>
      </c>
      <c r="D35" s="52" t="s">
        <v>534</v>
      </c>
      <c r="E35" s="51">
        <v>2</v>
      </c>
    </row>
    <row r="36" spans="1:5" x14ac:dyDescent="0.2">
      <c r="A36" s="51">
        <v>33</v>
      </c>
      <c r="B36" s="52" t="s">
        <v>554</v>
      </c>
      <c r="C36" s="52" t="s">
        <v>555</v>
      </c>
      <c r="D36" s="52" t="s">
        <v>534</v>
      </c>
      <c r="E36" s="51">
        <v>2</v>
      </c>
    </row>
    <row r="37" spans="1:5" x14ac:dyDescent="0.2">
      <c r="A37" s="51">
        <v>34</v>
      </c>
      <c r="B37" s="52" t="s">
        <v>556</v>
      </c>
      <c r="C37" s="52" t="s">
        <v>557</v>
      </c>
      <c r="D37" s="52" t="s">
        <v>534</v>
      </c>
      <c r="E37" s="51">
        <v>2</v>
      </c>
    </row>
    <row r="38" spans="1:5" x14ac:dyDescent="0.2">
      <c r="A38" s="51">
        <v>35</v>
      </c>
      <c r="B38" s="52" t="s">
        <v>558</v>
      </c>
      <c r="C38" s="52" t="s">
        <v>559</v>
      </c>
      <c r="D38" s="52" t="s">
        <v>534</v>
      </c>
      <c r="E38" s="51">
        <v>2</v>
      </c>
    </row>
    <row r="39" spans="1:5" x14ac:dyDescent="0.2">
      <c r="A39" s="51">
        <v>36</v>
      </c>
      <c r="B39" s="52" t="s">
        <v>560</v>
      </c>
      <c r="C39" s="52" t="s">
        <v>561</v>
      </c>
      <c r="D39" s="52" t="s">
        <v>534</v>
      </c>
      <c r="E39" s="51">
        <v>2</v>
      </c>
    </row>
    <row r="40" spans="1:5" x14ac:dyDescent="0.2">
      <c r="A40" s="73">
        <v>37</v>
      </c>
      <c r="B40" s="74" t="s">
        <v>899</v>
      </c>
      <c r="C40" s="74" t="s">
        <v>900</v>
      </c>
      <c r="D40" s="74" t="s">
        <v>894</v>
      </c>
      <c r="E40" s="73">
        <v>2</v>
      </c>
    </row>
    <row r="41" spans="1:5" x14ac:dyDescent="0.2">
      <c r="A41" s="73">
        <v>38</v>
      </c>
      <c r="B41" s="74" t="s">
        <v>901</v>
      </c>
      <c r="C41" s="74" t="s">
        <v>902</v>
      </c>
      <c r="D41" s="74" t="s">
        <v>894</v>
      </c>
      <c r="E41" s="73">
        <v>2</v>
      </c>
    </row>
    <row r="42" spans="1:5" x14ac:dyDescent="0.2">
      <c r="A42" s="73">
        <v>39</v>
      </c>
      <c r="B42" s="74" t="s">
        <v>903</v>
      </c>
      <c r="C42" s="74" t="s">
        <v>641</v>
      </c>
      <c r="D42" s="74" t="s">
        <v>894</v>
      </c>
      <c r="E42" s="73">
        <v>2</v>
      </c>
    </row>
    <row r="43" spans="1:5" x14ac:dyDescent="0.2">
      <c r="A43" s="51">
        <v>40</v>
      </c>
      <c r="B43" s="52" t="s">
        <v>638</v>
      </c>
      <c r="C43" s="52" t="s">
        <v>639</v>
      </c>
      <c r="D43" s="52" t="s">
        <v>588</v>
      </c>
      <c r="E43" s="51">
        <v>2</v>
      </c>
    </row>
    <row r="44" spans="1:5" x14ac:dyDescent="0.2">
      <c r="A44" s="51">
        <v>41</v>
      </c>
      <c r="B44" s="52" t="s">
        <v>640</v>
      </c>
      <c r="C44" s="52" t="s">
        <v>641</v>
      </c>
      <c r="D44" s="52" t="s">
        <v>597</v>
      </c>
      <c r="E44" s="51">
        <v>2</v>
      </c>
    </row>
    <row r="45" spans="1:5" x14ac:dyDescent="0.2">
      <c r="A45" s="51">
        <v>42</v>
      </c>
      <c r="B45" s="52" t="s">
        <v>642</v>
      </c>
      <c r="C45" s="52" t="s">
        <v>643</v>
      </c>
      <c r="D45" s="52" t="s">
        <v>597</v>
      </c>
      <c r="E45" s="51">
        <v>2</v>
      </c>
    </row>
    <row r="46" spans="1:5" x14ac:dyDescent="0.2">
      <c r="A46" s="51">
        <v>43</v>
      </c>
      <c r="B46" s="52" t="s">
        <v>644</v>
      </c>
      <c r="C46" s="52" t="s">
        <v>645</v>
      </c>
      <c r="D46" s="52" t="s">
        <v>597</v>
      </c>
      <c r="E46" s="51">
        <v>2</v>
      </c>
    </row>
    <row r="47" spans="1:5" x14ac:dyDescent="0.2">
      <c r="A47" s="51">
        <v>44</v>
      </c>
      <c r="B47" s="52" t="s">
        <v>646</v>
      </c>
      <c r="C47" s="52" t="s">
        <v>294</v>
      </c>
      <c r="D47" s="52" t="s">
        <v>602</v>
      </c>
      <c r="E47" s="51">
        <v>2</v>
      </c>
    </row>
    <row r="48" spans="1:5" x14ac:dyDescent="0.2">
      <c r="A48" s="51">
        <v>45</v>
      </c>
      <c r="B48" s="52" t="s">
        <v>756</v>
      </c>
      <c r="C48" s="52" t="s">
        <v>198</v>
      </c>
      <c r="D48" s="52" t="s">
        <v>751</v>
      </c>
      <c r="E48" s="51">
        <v>2</v>
      </c>
    </row>
    <row r="49" spans="1:5" x14ac:dyDescent="0.2">
      <c r="A49" s="51">
        <v>46</v>
      </c>
      <c r="B49" s="52" t="s">
        <v>757</v>
      </c>
      <c r="C49" s="52" t="s">
        <v>758</v>
      </c>
      <c r="D49" s="52" t="s">
        <v>751</v>
      </c>
      <c r="E49" s="51">
        <v>2</v>
      </c>
    </row>
    <row r="50" spans="1:5" x14ac:dyDescent="0.2">
      <c r="A50" s="51">
        <v>47</v>
      </c>
      <c r="B50" s="52" t="s">
        <v>759</v>
      </c>
      <c r="C50" s="52" t="s">
        <v>760</v>
      </c>
      <c r="D50" s="52" t="s">
        <v>751</v>
      </c>
      <c r="E50" s="51">
        <v>2</v>
      </c>
    </row>
    <row r="51" spans="1:5" x14ac:dyDescent="0.2">
      <c r="A51" s="51">
        <v>48</v>
      </c>
      <c r="B51" s="52" t="s">
        <v>761</v>
      </c>
      <c r="C51" s="52" t="s">
        <v>762</v>
      </c>
      <c r="D51" s="52" t="s">
        <v>751</v>
      </c>
      <c r="E51" s="51">
        <v>2</v>
      </c>
    </row>
    <row r="52" spans="1:5" x14ac:dyDescent="0.2">
      <c r="A52" s="51">
        <v>49</v>
      </c>
      <c r="B52" s="52" t="s">
        <v>763</v>
      </c>
      <c r="C52" s="52" t="s">
        <v>764</v>
      </c>
      <c r="D52" s="52" t="s">
        <v>751</v>
      </c>
      <c r="E52" s="51">
        <v>2</v>
      </c>
    </row>
    <row r="53" spans="1:5" x14ac:dyDescent="0.2">
      <c r="A53" s="65">
        <v>50</v>
      </c>
      <c r="B53" s="66" t="s">
        <v>879</v>
      </c>
      <c r="C53" s="66" t="s">
        <v>880</v>
      </c>
      <c r="D53" s="66" t="s">
        <v>878</v>
      </c>
      <c r="E53" s="65">
        <v>2</v>
      </c>
    </row>
    <row r="55" spans="1:5" x14ac:dyDescent="0.2">
      <c r="D55" s="10" t="s">
        <v>923</v>
      </c>
      <c r="E55" s="11"/>
    </row>
    <row r="56" spans="1:5" x14ac:dyDescent="0.2">
      <c r="D56" s="27" t="s">
        <v>924</v>
      </c>
      <c r="E56" s="11"/>
    </row>
    <row r="57" spans="1:5" x14ac:dyDescent="0.2">
      <c r="E57" s="11"/>
    </row>
    <row r="58" spans="1:5" x14ac:dyDescent="0.2">
      <c r="E58" s="11"/>
    </row>
    <row r="59" spans="1:5" x14ac:dyDescent="0.2">
      <c r="E59" s="11"/>
    </row>
    <row r="60" spans="1:5" x14ac:dyDescent="0.2">
      <c r="E60" s="11"/>
    </row>
    <row r="61" spans="1:5" x14ac:dyDescent="0.2">
      <c r="D61" s="28" t="s">
        <v>925</v>
      </c>
      <c r="E61" s="11"/>
    </row>
    <row r="62" spans="1:5" x14ac:dyDescent="0.2">
      <c r="D62" s="10" t="s">
        <v>926</v>
      </c>
      <c r="E62" s="11"/>
    </row>
  </sheetData>
  <pageMargins left="0.7" right="0.7" top="0.75" bottom="0.75" header="0.3" footer="0.3"/>
  <pageSetup scale="8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Presentasi Tahap 1</vt:lpstr>
      <vt:lpstr>Present Tahap 2</vt:lpstr>
      <vt:lpstr>BOALEMO</vt:lpstr>
      <vt:lpstr>BOLMONG</vt:lpstr>
      <vt:lpstr>BOLSEL</vt:lpstr>
      <vt:lpstr>BOLTIM</vt:lpstr>
      <vt:lpstr>BOLMUT</vt:lpstr>
      <vt:lpstr>BONBOL</vt:lpstr>
      <vt:lpstr>KABGOR</vt:lpstr>
      <vt:lpstr>GORUT</vt:lpstr>
      <vt:lpstr>SANGIHE</vt:lpstr>
      <vt:lpstr>SITARO</vt:lpstr>
      <vt:lpstr>TALAUD</vt:lpstr>
      <vt:lpstr>MINAHASA</vt:lpstr>
      <vt:lpstr>MINSEL</vt:lpstr>
      <vt:lpstr>MINUT</vt:lpstr>
      <vt:lpstr>MITRA</vt:lpstr>
      <vt:lpstr>POHUWATO</vt:lpstr>
      <vt:lpstr>BITUNG</vt:lpstr>
      <vt:lpstr>KOTA GRTLO</vt:lpstr>
      <vt:lpstr>KOTAMOBAGU</vt:lpstr>
      <vt:lpstr>MANADO</vt:lpstr>
      <vt:lpstr>TERNATE</vt:lpstr>
      <vt:lpstr>TOMOHON</vt:lpstr>
      <vt:lpstr>PIVOT</vt:lpstr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Ferry Zakaria</cp:lastModifiedBy>
  <cp:lastPrinted>2017-10-28T03:09:37Z</cp:lastPrinted>
  <dcterms:created xsi:type="dcterms:W3CDTF">2017-09-26T06:12:09Z</dcterms:created>
  <dcterms:modified xsi:type="dcterms:W3CDTF">2017-10-31T05:14:29Z</dcterms:modified>
</cp:coreProperties>
</file>